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6" windowHeight="6960"/>
  </bookViews>
  <sheets>
    <sheet name="Data" sheetId="3" r:id="rId1"/>
    <sheet name="Bloomberg_fct_1" sheetId="2" r:id="rId2"/>
    <sheet name="Bloomberg_fct_2" sheetId="1" r:id="rId3"/>
  </sheets>
  <definedNames>
    <definedName name="SpreadsheetBuilder_1" hidden="1">Bloomberg_fct_2!$B$8:$D$10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5" i="2"/>
  <c r="B5" i="1"/>
  <c r="G6" i="1"/>
  <c r="E7" i="2"/>
  <c r="B6" i="1"/>
  <c r="F7" i="2"/>
  <c r="E8" i="1"/>
  <c r="D8" i="1"/>
  <c r="B5" i="2"/>
  <c r="G7" i="2"/>
  <c r="C6" i="1"/>
  <c r="C7" i="2"/>
  <c r="A7" i="2"/>
  <c r="B7" i="1"/>
  <c r="F5" i="2"/>
  <c r="E5" i="1"/>
  <c r="G8" i="1"/>
  <c r="E6" i="1"/>
  <c r="D7" i="2"/>
  <c r="F5" i="1"/>
  <c r="G5" i="2"/>
  <c r="F8" i="1"/>
  <c r="F6" i="1"/>
  <c r="B8" i="1"/>
  <c r="C5" i="1"/>
  <c r="D5" i="1"/>
  <c r="E5" i="2"/>
  <c r="D6" i="1"/>
  <c r="D5" i="2"/>
  <c r="G5" i="1"/>
</calcChain>
</file>

<file path=xl/sharedStrings.xml><?xml version="1.0" encoding="utf-8"?>
<sst xmlns="http://schemas.openxmlformats.org/spreadsheetml/2006/main" count="39413" uniqueCount="25">
  <si>
    <t>Start Date</t>
  </si>
  <si>
    <t>End Date</t>
  </si>
  <si>
    <t>Dates</t>
  </si>
  <si>
    <t>PX_LAST</t>
  </si>
  <si>
    <t>#N/A N/A</t>
  </si>
  <si>
    <t>SPTRFINL Index</t>
  </si>
  <si>
    <t>SPXXFIST Index</t>
  </si>
  <si>
    <t>SPXXFINT Index</t>
  </si>
  <si>
    <t>SPXEWFN Index</t>
  </si>
  <si>
    <t>SPXEWIN Index</t>
  </si>
  <si>
    <t>SPXEWCD Index</t>
  </si>
  <si>
    <t>9/11/1989</t>
  </si>
  <si>
    <t>11/22/2016</t>
  </si>
  <si>
    <t>12/31/1997</t>
  </si>
  <si>
    <t>12/31/2002</t>
  </si>
  <si>
    <t>USD</t>
  </si>
  <si>
    <t>Currency</t>
  </si>
  <si>
    <t>Index Start Date</t>
  </si>
  <si>
    <t>Last Price</t>
  </si>
  <si>
    <t>S&amp;P 500 Ex-Financials TR</t>
  </si>
  <si>
    <t xml:space="preserve">S&amp;P 500 Ex-Financials &amp; Real Estate TR                                                 </t>
  </si>
  <si>
    <t>S&amp;P 500 Equal Weight Financials Index TR</t>
  </si>
  <si>
    <t xml:space="preserve">S&amp;P 500 Equal Weight Industrials Index TR                                           </t>
  </si>
  <si>
    <t>S&amp;P 500 Equal Weight Consumer Discretionary Index TR</t>
  </si>
  <si>
    <t xml:space="preserve">S&amp;P 500 Financials TR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</si>
</sst>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7998"/>
  <sheetViews>
    <sheetView tabSelected="1" workbookViewId="0">
      <selection activeCell="C12" sqref="C12"/>
    </sheetView>
  </sheetViews>
  <sheetFormatPr defaultRowHeight="14.4" x14ac:dyDescent="0.3"/>
  <cols>
    <col min="1" max="1" width="15.33203125" style="1" bestFit="1" customWidth="1"/>
    <col min="2" max="2" width="27.44140625" bestFit="1" customWidth="1"/>
    <col min="3" max="3" width="22.88671875" bestFit="1" customWidth="1"/>
    <col min="4" max="4" width="28" bestFit="1" customWidth="1"/>
    <col min="5" max="5" width="31.44140625" bestFit="1" customWidth="1"/>
    <col min="6" max="6" width="29.88671875" bestFit="1" customWidth="1"/>
    <col min="7" max="7" width="31" bestFit="1" customWidth="1"/>
  </cols>
  <sheetData>
    <row r="1" spans="1:7" ht="15" x14ac:dyDescent="0.25">
      <c r="A1" s="1" t="s">
        <v>0</v>
      </c>
      <c r="B1" s="1" t="s">
        <v>11</v>
      </c>
    </row>
    <row r="2" spans="1:7" ht="15" x14ac:dyDescent="0.25">
      <c r="A2" s="1" t="s">
        <v>1</v>
      </c>
      <c r="B2" s="1"/>
    </row>
    <row r="3" spans="1:7" ht="15" x14ac:dyDescent="0.25">
      <c r="B3" t="s">
        <v>24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</row>
    <row r="4" spans="1:7" ht="15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ht="15" x14ac:dyDescent="0.25">
      <c r="A5" s="1" t="s">
        <v>16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</row>
    <row r="6" spans="1:7" ht="15" x14ac:dyDescent="0.25">
      <c r="A6" s="1" t="s">
        <v>17</v>
      </c>
      <c r="B6" t="s">
        <v>11</v>
      </c>
      <c r="C6" t="s">
        <v>12</v>
      </c>
      <c r="D6" t="s">
        <v>13</v>
      </c>
      <c r="E6" t="s">
        <v>14</v>
      </c>
      <c r="F6" t="s">
        <v>14</v>
      </c>
      <c r="G6" t="s">
        <v>14</v>
      </c>
    </row>
    <row r="7" spans="1:7" ht="15" x14ac:dyDescent="0.25"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</row>
    <row r="8" spans="1:7" ht="15" x14ac:dyDescent="0.25">
      <c r="A8" s="1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</row>
    <row r="9" spans="1:7" ht="15" x14ac:dyDescent="0.25">
      <c r="A9" s="1">
        <v>32762</v>
      </c>
      <c r="B9">
        <v>67.972899999999996</v>
      </c>
      <c r="C9" t="s">
        <v>4</v>
      </c>
      <c r="D9" t="s">
        <v>4</v>
      </c>
      <c r="E9" t="s">
        <v>4</v>
      </c>
      <c r="F9" t="s">
        <v>4</v>
      </c>
      <c r="G9" t="s">
        <v>4</v>
      </c>
    </row>
    <row r="10" spans="1:7" ht="15" x14ac:dyDescent="0.25">
      <c r="A10" s="1">
        <v>32763</v>
      </c>
      <c r="B10">
        <v>68.090800000000002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</row>
    <row r="11" spans="1:7" ht="15" x14ac:dyDescent="0.25">
      <c r="A11" s="1">
        <v>32764</v>
      </c>
      <c r="B11">
        <v>67.391199999999998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</row>
    <row r="12" spans="1:7" ht="15" x14ac:dyDescent="0.25">
      <c r="A12" s="1">
        <v>32765</v>
      </c>
      <c r="B12">
        <v>66.783600000000007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</row>
    <row r="13" spans="1:7" ht="15" x14ac:dyDescent="0.25">
      <c r="A13" s="1">
        <v>32766</v>
      </c>
      <c r="B13">
        <v>67.321399999999997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</row>
    <row r="14" spans="1:7" ht="15" x14ac:dyDescent="0.25">
      <c r="A14" s="1">
        <v>32769</v>
      </c>
      <c r="B14">
        <v>67.670500000000004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</row>
    <row r="15" spans="1:7" ht="15" x14ac:dyDescent="0.25">
      <c r="A15" s="1">
        <v>32770</v>
      </c>
      <c r="B15">
        <v>67.315100000000001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</row>
    <row r="16" spans="1:7" ht="15" x14ac:dyDescent="0.25">
      <c r="A16" s="1">
        <v>32771</v>
      </c>
      <c r="B16">
        <v>67.485399999999998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</row>
    <row r="17" spans="1:7" ht="15" x14ac:dyDescent="0.25">
      <c r="A17" s="1">
        <v>32772</v>
      </c>
      <c r="B17">
        <v>67.575699999999998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</row>
    <row r="18" spans="1:7" ht="15" x14ac:dyDescent="0.25">
      <c r="A18" s="1">
        <v>32773</v>
      </c>
      <c r="B18">
        <v>68.186800000000005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</row>
    <row r="19" spans="1:7" ht="15" x14ac:dyDescent="0.25">
      <c r="A19" s="1">
        <v>32776</v>
      </c>
      <c r="B19">
        <v>67.578599999999994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</row>
    <row r="20" spans="1:7" ht="15" x14ac:dyDescent="0.25">
      <c r="A20" s="1">
        <v>32777</v>
      </c>
      <c r="B20">
        <v>67.715500000000006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</row>
    <row r="21" spans="1:7" ht="15" x14ac:dyDescent="0.25">
      <c r="A21" s="1">
        <v>32778</v>
      </c>
      <c r="B21">
        <v>68.104299999999995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</row>
    <row r="22" spans="1:7" ht="15" x14ac:dyDescent="0.25">
      <c r="A22" s="1">
        <v>32779</v>
      </c>
      <c r="B22">
        <v>69.187200000000004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</row>
    <row r="23" spans="1:7" ht="15" x14ac:dyDescent="0.25">
      <c r="A23" s="1">
        <v>32780</v>
      </c>
      <c r="B23">
        <v>69.909400000000005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</row>
    <row r="24" spans="1:7" ht="15" x14ac:dyDescent="0.25">
      <c r="A24" s="1">
        <v>32783</v>
      </c>
      <c r="B24">
        <v>70.4358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</row>
    <row r="25" spans="1:7" x14ac:dyDescent="0.3">
      <c r="A25" s="1">
        <v>32784</v>
      </c>
      <c r="B25">
        <v>71.5946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</row>
    <row r="26" spans="1:7" x14ac:dyDescent="0.3">
      <c r="A26" s="1">
        <v>32785</v>
      </c>
      <c r="B26">
        <v>71.949200000000005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</row>
    <row r="27" spans="1:7" x14ac:dyDescent="0.3">
      <c r="A27" s="1">
        <v>32786</v>
      </c>
      <c r="B27">
        <v>71.777900000000002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</row>
    <row r="28" spans="1:7" x14ac:dyDescent="0.3">
      <c r="A28" s="1">
        <v>32787</v>
      </c>
      <c r="B28">
        <v>71.938000000000002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</row>
    <row r="29" spans="1:7" x14ac:dyDescent="0.3">
      <c r="A29" s="1">
        <v>32790</v>
      </c>
      <c r="B29">
        <v>72.094899999999996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</row>
    <row r="30" spans="1:7" x14ac:dyDescent="0.3">
      <c r="A30" s="1">
        <v>32791</v>
      </c>
      <c r="B30">
        <v>71.884399999999999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</row>
    <row r="31" spans="1:7" x14ac:dyDescent="0.3">
      <c r="A31" s="1">
        <v>32792</v>
      </c>
      <c r="B31">
        <v>71.345799999999997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</row>
    <row r="32" spans="1:7" x14ac:dyDescent="0.3">
      <c r="A32" s="1">
        <v>32793</v>
      </c>
      <c r="B32">
        <v>70.974199999999996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</row>
    <row r="33" spans="1:7" x14ac:dyDescent="0.3">
      <c r="A33" s="1">
        <v>32794</v>
      </c>
      <c r="B33">
        <v>66.493600000000001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</row>
    <row r="34" spans="1:7" x14ac:dyDescent="0.3">
      <c r="A34" s="1">
        <v>32797</v>
      </c>
      <c r="B34">
        <v>67.906300000000002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</row>
    <row r="35" spans="1:7" x14ac:dyDescent="0.3">
      <c r="A35" s="1">
        <v>32798</v>
      </c>
      <c r="B35">
        <v>67.349699999999999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</row>
    <row r="36" spans="1:7" x14ac:dyDescent="0.3">
      <c r="A36" s="1">
        <v>32799</v>
      </c>
      <c r="B36">
        <v>67.652799999999999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</row>
    <row r="37" spans="1:7" x14ac:dyDescent="0.3">
      <c r="A37" s="1">
        <v>32800</v>
      </c>
      <c r="B37">
        <v>68.839299999999994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</row>
    <row r="38" spans="1:7" x14ac:dyDescent="0.3">
      <c r="A38" s="1">
        <v>32801</v>
      </c>
      <c r="B38">
        <v>69.134500000000003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</row>
    <row r="39" spans="1:7" x14ac:dyDescent="0.3">
      <c r="A39" s="1">
        <v>32804</v>
      </c>
      <c r="B39">
        <v>68.483199999999997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</row>
    <row r="40" spans="1:7" x14ac:dyDescent="0.3">
      <c r="A40" s="1">
        <v>32805</v>
      </c>
      <c r="B40">
        <v>67.886600000000001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</row>
    <row r="41" spans="1:7" x14ac:dyDescent="0.3">
      <c r="A41" s="1">
        <v>32806</v>
      </c>
      <c r="B41">
        <v>68.069800000000001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</row>
    <row r="42" spans="1:7" x14ac:dyDescent="0.3">
      <c r="A42" s="1">
        <v>32807</v>
      </c>
      <c r="B42">
        <v>67.433999999999997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</row>
    <row r="43" spans="1:7" x14ac:dyDescent="0.3">
      <c r="A43" s="1">
        <v>32808</v>
      </c>
      <c r="B43">
        <v>66.166399999999996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</row>
    <row r="44" spans="1:7" x14ac:dyDescent="0.3">
      <c r="A44" s="1">
        <v>32811</v>
      </c>
      <c r="B44">
        <v>65.922300000000007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</row>
    <row r="45" spans="1:7" x14ac:dyDescent="0.3">
      <c r="A45" s="1">
        <v>32812</v>
      </c>
      <c r="B45">
        <v>66.922499999999999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</row>
    <row r="46" spans="1:7" x14ac:dyDescent="0.3">
      <c r="A46" s="1">
        <v>32813</v>
      </c>
      <c r="B46">
        <v>67.190600000000003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</row>
    <row r="47" spans="1:7" x14ac:dyDescent="0.3">
      <c r="A47" s="1">
        <v>32814</v>
      </c>
      <c r="B47">
        <v>66.765799999999999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</row>
    <row r="48" spans="1:7" x14ac:dyDescent="0.3">
      <c r="A48" s="1">
        <v>32815</v>
      </c>
      <c r="B48">
        <v>66.657399999999996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</row>
    <row r="49" spans="1:7" x14ac:dyDescent="0.3">
      <c r="A49" s="1">
        <v>32818</v>
      </c>
      <c r="B49">
        <v>65.492999999999995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</row>
    <row r="50" spans="1:7" x14ac:dyDescent="0.3">
      <c r="A50" s="1">
        <v>32819</v>
      </c>
      <c r="B50">
        <v>65.924800000000005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</row>
    <row r="51" spans="1:7" x14ac:dyDescent="0.3">
      <c r="A51" s="1">
        <v>32820</v>
      </c>
      <c r="B51">
        <v>67.042299999999997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</row>
    <row r="52" spans="1:7" x14ac:dyDescent="0.3">
      <c r="A52" s="1">
        <v>32821</v>
      </c>
      <c r="B52">
        <v>66.938199999999995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</row>
    <row r="53" spans="1:7" x14ac:dyDescent="0.3">
      <c r="A53" s="1">
        <v>32822</v>
      </c>
      <c r="B53">
        <v>67.019400000000005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</row>
    <row r="54" spans="1:7" x14ac:dyDescent="0.3">
      <c r="A54" s="1">
        <v>32825</v>
      </c>
      <c r="B54">
        <v>66.944599999999994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</row>
    <row r="55" spans="1:7" x14ac:dyDescent="0.3">
      <c r="A55" s="1">
        <v>32826</v>
      </c>
      <c r="B55">
        <v>66.443899999999999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</row>
    <row r="56" spans="1:7" x14ac:dyDescent="0.3">
      <c r="A56" s="1">
        <v>32827</v>
      </c>
      <c r="B56">
        <v>66.865899999999996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</row>
    <row r="57" spans="1:7" x14ac:dyDescent="0.3">
      <c r="A57" s="1">
        <v>32828</v>
      </c>
      <c r="B57">
        <v>67.266199999999998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</row>
    <row r="58" spans="1:7" x14ac:dyDescent="0.3">
      <c r="A58" s="1">
        <v>32829</v>
      </c>
      <c r="B58">
        <v>67.237200000000001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</row>
    <row r="59" spans="1:7" x14ac:dyDescent="0.3">
      <c r="A59" s="1">
        <v>32832</v>
      </c>
      <c r="B59">
        <v>66.865300000000005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</row>
    <row r="60" spans="1:7" x14ac:dyDescent="0.3">
      <c r="A60" s="1">
        <v>32833</v>
      </c>
      <c r="B60">
        <v>66.773899999999998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</row>
    <row r="61" spans="1:7" x14ac:dyDescent="0.3">
      <c r="A61" s="1">
        <v>32834</v>
      </c>
      <c r="B61">
        <v>66.887500000000003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</row>
    <row r="62" spans="1:7" x14ac:dyDescent="0.3">
      <c r="A62" s="1">
        <v>32835</v>
      </c>
      <c r="B62">
        <v>66.887500000000003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</row>
    <row r="63" spans="1:7" x14ac:dyDescent="0.3">
      <c r="A63" s="1">
        <v>32836</v>
      </c>
      <c r="B63">
        <v>67.281800000000004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</row>
    <row r="64" spans="1:7" x14ac:dyDescent="0.3">
      <c r="A64" s="1">
        <v>32839</v>
      </c>
      <c r="B64">
        <v>67.549300000000002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</row>
    <row r="65" spans="1:7" x14ac:dyDescent="0.3">
      <c r="A65" s="1">
        <v>32840</v>
      </c>
      <c r="B65">
        <v>67.463399999999993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</row>
    <row r="66" spans="1:7" x14ac:dyDescent="0.3">
      <c r="A66" s="1">
        <v>32841</v>
      </c>
      <c r="B66">
        <v>66.765000000000001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</row>
    <row r="67" spans="1:7" x14ac:dyDescent="0.3">
      <c r="A67" s="1">
        <v>32842</v>
      </c>
      <c r="B67">
        <v>66.693299999999994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</row>
    <row r="68" spans="1:7" x14ac:dyDescent="0.3">
      <c r="A68" s="1">
        <v>32843</v>
      </c>
      <c r="B68">
        <v>67.409899999999993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</row>
    <row r="69" spans="1:7" x14ac:dyDescent="0.3">
      <c r="A69" s="1">
        <v>32846</v>
      </c>
      <c r="B69">
        <v>67.211399999999998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</row>
    <row r="70" spans="1:7" x14ac:dyDescent="0.3">
      <c r="A70" s="1">
        <v>32847</v>
      </c>
      <c r="B70">
        <v>66.416799999999995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</row>
    <row r="71" spans="1:7" x14ac:dyDescent="0.3">
      <c r="A71" s="1">
        <v>32848</v>
      </c>
      <c r="B71">
        <v>65.735600000000005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</row>
    <row r="72" spans="1:7" x14ac:dyDescent="0.3">
      <c r="A72" s="1">
        <v>32849</v>
      </c>
      <c r="B72">
        <v>65.260099999999994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</row>
    <row r="73" spans="1:7" x14ac:dyDescent="0.3">
      <c r="A73" s="1">
        <v>32850</v>
      </c>
      <c r="B73">
        <v>65.223299999999995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</row>
    <row r="74" spans="1:7" x14ac:dyDescent="0.3">
      <c r="A74" s="1">
        <v>32853</v>
      </c>
      <c r="B74">
        <v>65.062700000000007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</row>
    <row r="75" spans="1:7" x14ac:dyDescent="0.3">
      <c r="A75" s="1">
        <v>32854</v>
      </c>
      <c r="B75">
        <v>65.031099999999995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</row>
    <row r="76" spans="1:7" x14ac:dyDescent="0.3">
      <c r="A76" s="1">
        <v>32855</v>
      </c>
      <c r="B76">
        <v>65.053899999999999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</row>
    <row r="77" spans="1:7" x14ac:dyDescent="0.3">
      <c r="A77" s="1">
        <v>32856</v>
      </c>
      <c r="B77">
        <v>64.591700000000003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</row>
    <row r="78" spans="1:7" x14ac:dyDescent="0.3">
      <c r="A78" s="1">
        <v>32857</v>
      </c>
      <c r="B78">
        <v>63.6267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</row>
    <row r="79" spans="1:7" x14ac:dyDescent="0.3">
      <c r="A79" s="1">
        <v>32860</v>
      </c>
      <c r="B79">
        <v>60.757399999999997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</row>
    <row r="80" spans="1:7" x14ac:dyDescent="0.3">
      <c r="A80" s="1">
        <v>32861</v>
      </c>
      <c r="B80">
        <v>60.263199999999998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</row>
    <row r="81" spans="1:7" x14ac:dyDescent="0.3">
      <c r="A81" s="1">
        <v>32862</v>
      </c>
      <c r="B81">
        <v>61.4861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</row>
    <row r="82" spans="1:7" x14ac:dyDescent="0.3">
      <c r="A82" s="1">
        <v>32863</v>
      </c>
      <c r="B82">
        <v>62.270800000000001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</row>
    <row r="83" spans="1:7" x14ac:dyDescent="0.3">
      <c r="A83" s="1">
        <v>32864</v>
      </c>
      <c r="B83">
        <v>62.737200000000001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</row>
    <row r="84" spans="1:7" x14ac:dyDescent="0.3">
      <c r="A84" s="1">
        <v>32867</v>
      </c>
      <c r="B84">
        <v>62.737200000000001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</row>
    <row r="85" spans="1:7" x14ac:dyDescent="0.3">
      <c r="A85" s="1">
        <v>32868</v>
      </c>
      <c r="B85">
        <v>62.819200000000002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</row>
    <row r="86" spans="1:7" x14ac:dyDescent="0.3">
      <c r="A86" s="1">
        <v>32869</v>
      </c>
      <c r="B86">
        <v>63.286000000000001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</row>
    <row r="87" spans="1:7" x14ac:dyDescent="0.3">
      <c r="A87" s="1">
        <v>32870</v>
      </c>
      <c r="B87">
        <v>63.613999999999997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</row>
    <row r="88" spans="1:7" x14ac:dyDescent="0.3">
      <c r="A88" s="1">
        <v>32871</v>
      </c>
      <c r="B88">
        <v>64.312600000000003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</row>
    <row r="89" spans="1:7" x14ac:dyDescent="0.3">
      <c r="A89" s="1">
        <v>32874</v>
      </c>
      <c r="B89">
        <v>64.312600000000003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</row>
    <row r="90" spans="1:7" x14ac:dyDescent="0.3">
      <c r="A90" s="1">
        <v>32875</v>
      </c>
      <c r="B90">
        <v>65.334100000000007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</row>
    <row r="91" spans="1:7" x14ac:dyDescent="0.3">
      <c r="A91" s="1">
        <v>32876</v>
      </c>
      <c r="B91">
        <v>65.4482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</row>
    <row r="92" spans="1:7" x14ac:dyDescent="0.3">
      <c r="A92" s="1">
        <v>32877</v>
      </c>
      <c r="B92">
        <v>65.028800000000004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</row>
    <row r="93" spans="1:7" x14ac:dyDescent="0.3">
      <c r="A93" s="1">
        <v>32878</v>
      </c>
      <c r="B93">
        <v>64.430800000000005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</row>
    <row r="94" spans="1:7" x14ac:dyDescent="0.3">
      <c r="A94" s="1">
        <v>32881</v>
      </c>
      <c r="B94">
        <v>64.489599999999996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</row>
    <row r="95" spans="1:7" x14ac:dyDescent="0.3">
      <c r="A95" s="1">
        <v>32882</v>
      </c>
      <c r="B95">
        <v>63.569600000000001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</row>
    <row r="96" spans="1:7" x14ac:dyDescent="0.3">
      <c r="A96" s="1">
        <v>32883</v>
      </c>
      <c r="B96">
        <v>62.967199999999998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</row>
    <row r="97" spans="1:7" x14ac:dyDescent="0.3">
      <c r="A97" s="1">
        <v>32884</v>
      </c>
      <c r="B97">
        <v>63.235199999999999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</row>
    <row r="98" spans="1:7" x14ac:dyDescent="0.3">
      <c r="A98" s="1">
        <v>32885</v>
      </c>
      <c r="B98">
        <v>61.783000000000001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</row>
    <row r="99" spans="1:7" x14ac:dyDescent="0.3">
      <c r="A99" s="1">
        <v>32888</v>
      </c>
      <c r="B99">
        <v>61.0351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</row>
    <row r="100" spans="1:7" x14ac:dyDescent="0.3">
      <c r="A100" s="1">
        <v>32889</v>
      </c>
      <c r="B100">
        <v>61.468699999999998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</row>
    <row r="101" spans="1:7" x14ac:dyDescent="0.3">
      <c r="A101" s="1">
        <v>32890</v>
      </c>
      <c r="B101">
        <v>60.882599999999996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</row>
    <row r="102" spans="1:7" x14ac:dyDescent="0.3">
      <c r="A102" s="1">
        <v>32891</v>
      </c>
      <c r="B102">
        <v>60.862299999999998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</row>
    <row r="103" spans="1:7" x14ac:dyDescent="0.3">
      <c r="A103" s="1">
        <v>32892</v>
      </c>
      <c r="B103">
        <v>60.716900000000003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</row>
    <row r="104" spans="1:7" x14ac:dyDescent="0.3">
      <c r="A104" s="1">
        <v>32895</v>
      </c>
      <c r="B104">
        <v>59.106299999999997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</row>
    <row r="105" spans="1:7" x14ac:dyDescent="0.3">
      <c r="A105" s="1">
        <v>32896</v>
      </c>
      <c r="B105">
        <v>58.8384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</row>
    <row r="106" spans="1:7" x14ac:dyDescent="0.3">
      <c r="A106" s="1">
        <v>32897</v>
      </c>
      <c r="B106">
        <v>58.353099999999998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</row>
    <row r="107" spans="1:7" x14ac:dyDescent="0.3">
      <c r="A107" s="1">
        <v>32898</v>
      </c>
      <c r="B107">
        <v>57.8309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</row>
    <row r="108" spans="1:7" x14ac:dyDescent="0.3">
      <c r="A108" s="1">
        <v>32899</v>
      </c>
      <c r="B108">
        <v>57.526800000000001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</row>
    <row r="109" spans="1:7" x14ac:dyDescent="0.3">
      <c r="A109" s="1">
        <v>32902</v>
      </c>
      <c r="B109">
        <v>57.090400000000002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</row>
    <row r="110" spans="1:7" x14ac:dyDescent="0.3">
      <c r="A110" s="1">
        <v>32903</v>
      </c>
      <c r="B110">
        <v>56.426299999999998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</row>
    <row r="111" spans="1:7" x14ac:dyDescent="0.3">
      <c r="A111" s="1">
        <v>32904</v>
      </c>
      <c r="B111">
        <v>57.698700000000002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</row>
    <row r="112" spans="1:7" x14ac:dyDescent="0.3">
      <c r="A112" s="1">
        <v>32905</v>
      </c>
      <c r="B112">
        <v>57.629600000000003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</row>
    <row r="113" spans="1:7" x14ac:dyDescent="0.3">
      <c r="A113" s="1">
        <v>32906</v>
      </c>
      <c r="B113">
        <v>57.8095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</row>
    <row r="114" spans="1:7" x14ac:dyDescent="0.3">
      <c r="A114" s="1">
        <v>32909</v>
      </c>
      <c r="B114">
        <v>58.055599999999998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</row>
    <row r="115" spans="1:7" x14ac:dyDescent="0.3">
      <c r="A115" s="1">
        <v>32910</v>
      </c>
      <c r="B115">
        <v>57.556100000000001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</row>
    <row r="116" spans="1:7" x14ac:dyDescent="0.3">
      <c r="A116" s="1">
        <v>32911</v>
      </c>
      <c r="B116">
        <v>58.163800000000002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</row>
    <row r="117" spans="1:7" x14ac:dyDescent="0.3">
      <c r="A117" s="1">
        <v>32912</v>
      </c>
      <c r="B117">
        <v>57.721299999999999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</row>
    <row r="118" spans="1:7" x14ac:dyDescent="0.3">
      <c r="A118" s="1">
        <v>32913</v>
      </c>
      <c r="B118">
        <v>57.770099999999999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</row>
    <row r="119" spans="1:7" x14ac:dyDescent="0.3">
      <c r="A119" s="1">
        <v>32916</v>
      </c>
      <c r="B119">
        <v>57.366199999999999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</row>
    <row r="120" spans="1:7" x14ac:dyDescent="0.3">
      <c r="A120" s="1">
        <v>32917</v>
      </c>
      <c r="B120">
        <v>57.512500000000003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</row>
    <row r="121" spans="1:7" x14ac:dyDescent="0.3">
      <c r="A121" s="1">
        <v>32918</v>
      </c>
      <c r="B121">
        <v>57.992600000000003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</row>
    <row r="122" spans="1:7" x14ac:dyDescent="0.3">
      <c r="A122" s="1">
        <v>32919</v>
      </c>
      <c r="B122">
        <v>58.9681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</row>
    <row r="123" spans="1:7" x14ac:dyDescent="0.3">
      <c r="A123" s="1">
        <v>32920</v>
      </c>
      <c r="B123">
        <v>59.173400000000001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</row>
    <row r="124" spans="1:7" x14ac:dyDescent="0.3">
      <c r="A124" s="1">
        <v>32923</v>
      </c>
      <c r="B124">
        <v>59.173400000000001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</row>
    <row r="125" spans="1:7" x14ac:dyDescent="0.3">
      <c r="A125" s="1">
        <v>32924</v>
      </c>
      <c r="B125">
        <v>58.153599999999997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</row>
    <row r="126" spans="1:7" x14ac:dyDescent="0.3">
      <c r="A126" s="1">
        <v>32925</v>
      </c>
      <c r="B126">
        <v>58.2744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</row>
    <row r="127" spans="1:7" x14ac:dyDescent="0.3">
      <c r="A127" s="1">
        <v>32926</v>
      </c>
      <c r="B127">
        <v>58.295099999999998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</row>
    <row r="128" spans="1:7" x14ac:dyDescent="0.3">
      <c r="A128" s="1">
        <v>32927</v>
      </c>
      <c r="B128">
        <v>58.247999999999998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</row>
    <row r="129" spans="1:7" x14ac:dyDescent="0.3">
      <c r="A129" s="1">
        <v>32930</v>
      </c>
      <c r="B129">
        <v>59.196199999999997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</row>
    <row r="130" spans="1:7" x14ac:dyDescent="0.3">
      <c r="A130" s="1">
        <v>32931</v>
      </c>
      <c r="B130">
        <v>59.292900000000003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</row>
    <row r="131" spans="1:7" x14ac:dyDescent="0.3">
      <c r="A131" s="1">
        <v>32932</v>
      </c>
      <c r="B131">
        <v>59.6877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</row>
    <row r="132" spans="1:7" x14ac:dyDescent="0.3">
      <c r="A132" s="1">
        <v>32933</v>
      </c>
      <c r="B132">
        <v>59.807600000000001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</row>
    <row r="133" spans="1:7" x14ac:dyDescent="0.3">
      <c r="A133" s="1">
        <v>32934</v>
      </c>
      <c r="B133">
        <v>60.265799999999999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</row>
    <row r="134" spans="1:7" x14ac:dyDescent="0.3">
      <c r="A134" s="1">
        <v>32937</v>
      </c>
      <c r="B134">
        <v>59.485799999999998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</row>
    <row r="135" spans="1:7" x14ac:dyDescent="0.3">
      <c r="A135" s="1">
        <v>32938</v>
      </c>
      <c r="B135">
        <v>60.023200000000003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</row>
    <row r="136" spans="1:7" x14ac:dyDescent="0.3">
      <c r="A136" s="1">
        <v>32939</v>
      </c>
      <c r="B136">
        <v>59.741999999999997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</row>
    <row r="137" spans="1:7" x14ac:dyDescent="0.3">
      <c r="A137" s="1">
        <v>32940</v>
      </c>
      <c r="B137">
        <v>60.287500000000001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</row>
    <row r="138" spans="1:7" x14ac:dyDescent="0.3">
      <c r="A138" s="1">
        <v>32941</v>
      </c>
      <c r="B138">
        <v>59.801499999999997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</row>
    <row r="139" spans="1:7" x14ac:dyDescent="0.3">
      <c r="A139" s="1">
        <v>32944</v>
      </c>
      <c r="B139">
        <v>59.866900000000001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</row>
    <row r="140" spans="1:7" x14ac:dyDescent="0.3">
      <c r="A140" s="1">
        <v>32945</v>
      </c>
      <c r="B140">
        <v>59.380200000000002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</row>
    <row r="141" spans="1:7" x14ac:dyDescent="0.3">
      <c r="A141" s="1">
        <v>32946</v>
      </c>
      <c r="B141">
        <v>59.375100000000003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</row>
    <row r="142" spans="1:7" x14ac:dyDescent="0.3">
      <c r="A142" s="1">
        <v>32947</v>
      </c>
      <c r="B142">
        <v>59.300199999999997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</row>
    <row r="143" spans="1:7" x14ac:dyDescent="0.3">
      <c r="A143" s="1">
        <v>32948</v>
      </c>
      <c r="B143">
        <v>59.379199999999997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</row>
    <row r="144" spans="1:7" x14ac:dyDescent="0.3">
      <c r="A144" s="1">
        <v>32951</v>
      </c>
      <c r="B144">
        <v>59.235100000000003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</row>
    <row r="145" spans="1:7" x14ac:dyDescent="0.3">
      <c r="A145" s="1">
        <v>32952</v>
      </c>
      <c r="B145">
        <v>58.735700000000001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</row>
    <row r="146" spans="1:7" x14ac:dyDescent="0.3">
      <c r="A146" s="1">
        <v>32953</v>
      </c>
      <c r="B146">
        <v>58.333500000000001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</row>
    <row r="147" spans="1:7" x14ac:dyDescent="0.3">
      <c r="A147" s="1">
        <v>32954</v>
      </c>
      <c r="B147">
        <v>57.325099999999999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</row>
    <row r="148" spans="1:7" x14ac:dyDescent="0.3">
      <c r="A148" s="1">
        <v>32955</v>
      </c>
      <c r="B148">
        <v>57.636600000000001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</row>
    <row r="149" spans="1:7" x14ac:dyDescent="0.3">
      <c r="A149" s="1">
        <v>32958</v>
      </c>
      <c r="B149">
        <v>57.701599999999999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</row>
    <row r="150" spans="1:7" x14ac:dyDescent="0.3">
      <c r="A150" s="1">
        <v>32959</v>
      </c>
      <c r="B150">
        <v>58.164099999999998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</row>
    <row r="151" spans="1:7" x14ac:dyDescent="0.3">
      <c r="A151" s="1">
        <v>32960</v>
      </c>
      <c r="B151">
        <v>58.479199999999999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</row>
    <row r="152" spans="1:7" x14ac:dyDescent="0.3">
      <c r="A152" s="1">
        <v>32961</v>
      </c>
      <c r="B152">
        <v>58.196899999999999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</row>
    <row r="153" spans="1:7" x14ac:dyDescent="0.3">
      <c r="A153" s="1">
        <v>32962</v>
      </c>
      <c r="B153">
        <v>58.037999999999997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</row>
    <row r="154" spans="1:7" x14ac:dyDescent="0.3">
      <c r="A154" s="1">
        <v>32965</v>
      </c>
      <c r="B154">
        <v>57.6081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</row>
    <row r="155" spans="1:7" x14ac:dyDescent="0.3">
      <c r="A155" s="1">
        <v>32966</v>
      </c>
      <c r="B155">
        <v>58.3065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</row>
    <row r="156" spans="1:7" x14ac:dyDescent="0.3">
      <c r="A156" s="1">
        <v>32967</v>
      </c>
      <c r="B156">
        <v>57.918999999999997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</row>
    <row r="157" spans="1:7" x14ac:dyDescent="0.3">
      <c r="A157" s="1">
        <v>32968</v>
      </c>
      <c r="B157">
        <v>57.291200000000003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</row>
    <row r="158" spans="1:7" x14ac:dyDescent="0.3">
      <c r="A158" s="1">
        <v>32969</v>
      </c>
      <c r="B158">
        <v>56.543199999999999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</row>
    <row r="159" spans="1:7" x14ac:dyDescent="0.3">
      <c r="A159" s="1">
        <v>32972</v>
      </c>
      <c r="B159">
        <v>57.213799999999999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</row>
    <row r="160" spans="1:7" x14ac:dyDescent="0.3">
      <c r="A160" s="1">
        <v>32973</v>
      </c>
      <c r="B160">
        <v>57.798099999999998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</row>
    <row r="161" spans="1:7" x14ac:dyDescent="0.3">
      <c r="A161" s="1">
        <v>32974</v>
      </c>
      <c r="B161">
        <v>58.171300000000002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</row>
    <row r="162" spans="1:7" x14ac:dyDescent="0.3">
      <c r="A162" s="1">
        <v>32975</v>
      </c>
      <c r="B162">
        <v>58.852600000000002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</row>
    <row r="163" spans="1:7" x14ac:dyDescent="0.3">
      <c r="A163" s="1">
        <v>32976</v>
      </c>
      <c r="B163">
        <v>58.852600000000002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</row>
    <row r="164" spans="1:7" x14ac:dyDescent="0.3">
      <c r="A164" s="1">
        <v>32979</v>
      </c>
      <c r="B164">
        <v>58.810600000000001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</row>
    <row r="165" spans="1:7" x14ac:dyDescent="0.3">
      <c r="A165" s="1">
        <v>32980</v>
      </c>
      <c r="B165">
        <v>59.096499999999999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</row>
    <row r="166" spans="1:7" x14ac:dyDescent="0.3">
      <c r="A166" s="1">
        <v>32981</v>
      </c>
      <c r="B166">
        <v>58.378900000000002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</row>
    <row r="167" spans="1:7" x14ac:dyDescent="0.3">
      <c r="A167" s="1">
        <v>32982</v>
      </c>
      <c r="B167">
        <v>57.764899999999997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</row>
    <row r="168" spans="1:7" x14ac:dyDescent="0.3">
      <c r="A168" s="1">
        <v>32983</v>
      </c>
      <c r="B168">
        <v>56.875399999999999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</row>
    <row r="169" spans="1:7" x14ac:dyDescent="0.3">
      <c r="A169" s="1">
        <v>32986</v>
      </c>
      <c r="B169">
        <v>56.148200000000003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</row>
    <row r="170" spans="1:7" x14ac:dyDescent="0.3">
      <c r="A170" s="1">
        <v>32987</v>
      </c>
      <c r="B170">
        <v>55.8688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</row>
    <row r="171" spans="1:7" x14ac:dyDescent="0.3">
      <c r="A171" s="1">
        <v>32988</v>
      </c>
      <c r="B171">
        <v>56.088299999999997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</row>
    <row r="172" spans="1:7" x14ac:dyDescent="0.3">
      <c r="A172" s="1">
        <v>32989</v>
      </c>
      <c r="B172">
        <v>56.020200000000003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</row>
    <row r="173" spans="1:7" x14ac:dyDescent="0.3">
      <c r="A173" s="1">
        <v>32990</v>
      </c>
      <c r="B173">
        <v>55.4176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</row>
    <row r="174" spans="1:7" x14ac:dyDescent="0.3">
      <c r="A174" s="1">
        <v>32993</v>
      </c>
      <c r="B174">
        <v>55.685600000000001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</row>
    <row r="175" spans="1:7" x14ac:dyDescent="0.3">
      <c r="A175" s="1">
        <v>32994</v>
      </c>
      <c r="B175">
        <v>55.956400000000002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</row>
    <row r="176" spans="1:7" x14ac:dyDescent="0.3">
      <c r="A176" s="1">
        <v>32995</v>
      </c>
      <c r="B176">
        <v>56.554099999999998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</row>
    <row r="177" spans="1:7" x14ac:dyDescent="0.3">
      <c r="A177" s="1">
        <v>32996</v>
      </c>
      <c r="B177">
        <v>56.579799999999999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</row>
    <row r="178" spans="1:7" x14ac:dyDescent="0.3">
      <c r="A178" s="1">
        <v>32997</v>
      </c>
      <c r="B178">
        <v>57.2517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</row>
    <row r="179" spans="1:7" x14ac:dyDescent="0.3">
      <c r="A179" s="1">
        <v>33000</v>
      </c>
      <c r="B179">
        <v>57.678899999999999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</row>
    <row r="180" spans="1:7" x14ac:dyDescent="0.3">
      <c r="A180" s="1">
        <v>33001</v>
      </c>
      <c r="B180">
        <v>58.005200000000002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</row>
    <row r="181" spans="1:7" x14ac:dyDescent="0.3">
      <c r="A181" s="1">
        <v>33002</v>
      </c>
      <c r="B181">
        <v>58.009399999999999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</row>
    <row r="182" spans="1:7" x14ac:dyDescent="0.3">
      <c r="A182" s="1">
        <v>33003</v>
      </c>
      <c r="B182">
        <v>58.217599999999997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</row>
    <row r="183" spans="1:7" x14ac:dyDescent="0.3">
      <c r="A183" s="1">
        <v>33004</v>
      </c>
      <c r="B183">
        <v>59.7699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</row>
    <row r="184" spans="1:7" x14ac:dyDescent="0.3">
      <c r="A184" s="1">
        <v>33007</v>
      </c>
      <c r="B184">
        <v>60.518099999999997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</row>
    <row r="185" spans="1:7" x14ac:dyDescent="0.3">
      <c r="A185" s="1">
        <v>33008</v>
      </c>
      <c r="B185">
        <v>61.009099999999997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</row>
    <row r="186" spans="1:7" x14ac:dyDescent="0.3">
      <c r="A186" s="1">
        <v>33009</v>
      </c>
      <c r="B186">
        <v>60.865299999999998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</row>
    <row r="187" spans="1:7" x14ac:dyDescent="0.3">
      <c r="A187" s="1">
        <v>33010</v>
      </c>
      <c r="B187">
        <v>60.945099999999996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</row>
    <row r="188" spans="1:7" x14ac:dyDescent="0.3">
      <c r="A188" s="1">
        <v>33011</v>
      </c>
      <c r="B188">
        <v>60.946100000000001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</row>
    <row r="189" spans="1:7" x14ac:dyDescent="0.3">
      <c r="A189" s="1">
        <v>33014</v>
      </c>
      <c r="B189">
        <v>61.450899999999997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</row>
    <row r="190" spans="1:7" x14ac:dyDescent="0.3">
      <c r="A190" s="1">
        <v>33015</v>
      </c>
      <c r="B190">
        <v>61.435000000000002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</row>
    <row r="191" spans="1:7" x14ac:dyDescent="0.3">
      <c r="A191" s="1">
        <v>33016</v>
      </c>
      <c r="B191">
        <v>61.841999999999999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</row>
    <row r="192" spans="1:7" x14ac:dyDescent="0.3">
      <c r="A192" s="1">
        <v>33017</v>
      </c>
      <c r="B192">
        <v>62.064999999999998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</row>
    <row r="193" spans="1:7" x14ac:dyDescent="0.3">
      <c r="A193" s="1">
        <v>33018</v>
      </c>
      <c r="B193">
        <v>61.532400000000003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</row>
    <row r="194" spans="1:7" x14ac:dyDescent="0.3">
      <c r="A194" s="1">
        <v>33021</v>
      </c>
      <c r="B194">
        <v>61.532400000000003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</row>
    <row r="195" spans="1:7" x14ac:dyDescent="0.3">
      <c r="A195" s="1">
        <v>33022</v>
      </c>
      <c r="B195">
        <v>62.233499999999999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</row>
    <row r="196" spans="1:7" x14ac:dyDescent="0.3">
      <c r="A196" s="1">
        <v>33023</v>
      </c>
      <c r="B196">
        <v>62.326500000000003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</row>
    <row r="197" spans="1:7" x14ac:dyDescent="0.3">
      <c r="A197" s="1">
        <v>33024</v>
      </c>
      <c r="B197">
        <v>62.599899999999998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</row>
    <row r="198" spans="1:7" x14ac:dyDescent="0.3">
      <c r="A198" s="1">
        <v>33025</v>
      </c>
      <c r="B198">
        <v>63.526400000000002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</row>
    <row r="199" spans="1:7" x14ac:dyDescent="0.3">
      <c r="A199" s="1">
        <v>33028</v>
      </c>
      <c r="B199">
        <v>65.084999999999994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</row>
    <row r="200" spans="1:7" x14ac:dyDescent="0.3">
      <c r="A200" s="1">
        <v>33029</v>
      </c>
      <c r="B200">
        <v>65.638800000000003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</row>
    <row r="201" spans="1:7" x14ac:dyDescent="0.3">
      <c r="A201" s="1">
        <v>33030</v>
      </c>
      <c r="B201">
        <v>65.134500000000003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</row>
    <row r="202" spans="1:7" x14ac:dyDescent="0.3">
      <c r="A202" s="1">
        <v>33031</v>
      </c>
      <c r="B202">
        <v>64.721000000000004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</row>
    <row r="203" spans="1:7" x14ac:dyDescent="0.3">
      <c r="A203" s="1">
        <v>33032</v>
      </c>
      <c r="B203">
        <v>63.677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</row>
    <row r="204" spans="1:7" x14ac:dyDescent="0.3">
      <c r="A204" s="1">
        <v>33035</v>
      </c>
      <c r="B204">
        <v>64.016599999999997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</row>
    <row r="205" spans="1:7" x14ac:dyDescent="0.3">
      <c r="A205" s="1">
        <v>33036</v>
      </c>
      <c r="B205">
        <v>64.346699999999998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</row>
    <row r="206" spans="1:7" x14ac:dyDescent="0.3">
      <c r="A206" s="1">
        <v>33037</v>
      </c>
      <c r="B206">
        <v>63.703099999999999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</row>
    <row r="207" spans="1:7" x14ac:dyDescent="0.3">
      <c r="A207" s="1">
        <v>33038</v>
      </c>
      <c r="B207">
        <v>62.673099999999998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</row>
    <row r="208" spans="1:7" x14ac:dyDescent="0.3">
      <c r="A208" s="1">
        <v>33039</v>
      </c>
      <c r="B208">
        <v>62.593899999999998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</row>
    <row r="209" spans="1:7" x14ac:dyDescent="0.3">
      <c r="A209" s="1">
        <v>33042</v>
      </c>
      <c r="B209">
        <v>61.3384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</row>
    <row r="210" spans="1:7" x14ac:dyDescent="0.3">
      <c r="A210" s="1">
        <v>33043</v>
      </c>
      <c r="B210">
        <v>61.5565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</row>
    <row r="211" spans="1:7" x14ac:dyDescent="0.3">
      <c r="A211" s="1">
        <v>33044</v>
      </c>
      <c r="B211">
        <v>61.082099999999997</v>
      </c>
      <c r="C211" t="s">
        <v>4</v>
      </c>
      <c r="D211" t="s">
        <v>4</v>
      </c>
      <c r="E211" t="s">
        <v>4</v>
      </c>
      <c r="F211" t="s">
        <v>4</v>
      </c>
      <c r="G211" t="s">
        <v>4</v>
      </c>
    </row>
    <row r="212" spans="1:7" x14ac:dyDescent="0.3">
      <c r="A212" s="1">
        <v>33045</v>
      </c>
      <c r="B212">
        <v>61.247900000000001</v>
      </c>
      <c r="C212" t="s">
        <v>4</v>
      </c>
      <c r="D212" t="s">
        <v>4</v>
      </c>
      <c r="E212" t="s">
        <v>4</v>
      </c>
      <c r="F212" t="s">
        <v>4</v>
      </c>
      <c r="G212" t="s">
        <v>4</v>
      </c>
    </row>
    <row r="213" spans="1:7" x14ac:dyDescent="0.3">
      <c r="A213" s="1">
        <v>33046</v>
      </c>
      <c r="B213">
        <v>60.515599999999999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</row>
    <row r="214" spans="1:7" x14ac:dyDescent="0.3">
      <c r="A214" s="1">
        <v>33049</v>
      </c>
      <c r="B214">
        <v>59.785800000000002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</row>
    <row r="215" spans="1:7" x14ac:dyDescent="0.3">
      <c r="A215" s="1">
        <v>33050</v>
      </c>
      <c r="B215">
        <v>59.719200000000001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</row>
    <row r="216" spans="1:7" x14ac:dyDescent="0.3">
      <c r="A216" s="1">
        <v>33051</v>
      </c>
      <c r="B216">
        <v>60.182899999999997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</row>
    <row r="217" spans="1:7" x14ac:dyDescent="0.3">
      <c r="A217" s="1">
        <v>33052</v>
      </c>
      <c r="B217">
        <v>60.603099999999998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</row>
    <row r="218" spans="1:7" x14ac:dyDescent="0.3">
      <c r="A218" s="1">
        <v>33053</v>
      </c>
      <c r="B218">
        <v>60.7714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</row>
    <row r="219" spans="1:7" x14ac:dyDescent="0.3">
      <c r="A219" s="1">
        <v>33056</v>
      </c>
      <c r="B219">
        <v>60.926000000000002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</row>
    <row r="220" spans="1:7" x14ac:dyDescent="0.3">
      <c r="A220" s="1">
        <v>33057</v>
      </c>
      <c r="B220">
        <v>60.770200000000003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</row>
    <row r="221" spans="1:7" x14ac:dyDescent="0.3">
      <c r="A221" s="1">
        <v>33058</v>
      </c>
      <c r="B221">
        <v>60.770200000000003</v>
      </c>
      <c r="C221" t="s">
        <v>4</v>
      </c>
      <c r="D221" t="s">
        <v>4</v>
      </c>
      <c r="E221" t="s">
        <v>4</v>
      </c>
      <c r="F221" t="s">
        <v>4</v>
      </c>
      <c r="G221" t="s">
        <v>4</v>
      </c>
    </row>
    <row r="222" spans="1:7" x14ac:dyDescent="0.3">
      <c r="A222" s="1">
        <v>33059</v>
      </c>
      <c r="B222">
        <v>59.9253</v>
      </c>
      <c r="C222" t="s">
        <v>4</v>
      </c>
      <c r="D222" t="s">
        <v>4</v>
      </c>
      <c r="E222" t="s">
        <v>4</v>
      </c>
      <c r="F222" t="s">
        <v>4</v>
      </c>
      <c r="G222" t="s">
        <v>4</v>
      </c>
    </row>
    <row r="223" spans="1:7" x14ac:dyDescent="0.3">
      <c r="A223" s="1">
        <v>33060</v>
      </c>
      <c r="B223">
        <v>60.384300000000003</v>
      </c>
      <c r="C223" t="s">
        <v>4</v>
      </c>
      <c r="D223" t="s">
        <v>4</v>
      </c>
      <c r="E223" t="s">
        <v>4</v>
      </c>
      <c r="F223" t="s">
        <v>4</v>
      </c>
      <c r="G223" t="s">
        <v>4</v>
      </c>
    </row>
    <row r="224" spans="1:7" x14ac:dyDescent="0.3">
      <c r="A224" s="1">
        <v>33063</v>
      </c>
      <c r="B224">
        <v>60.381700000000002</v>
      </c>
      <c r="C224" t="s">
        <v>4</v>
      </c>
      <c r="D224" t="s">
        <v>4</v>
      </c>
      <c r="E224" t="s">
        <v>4</v>
      </c>
      <c r="F224" t="s">
        <v>4</v>
      </c>
      <c r="G224" t="s">
        <v>4</v>
      </c>
    </row>
    <row r="225" spans="1:7" x14ac:dyDescent="0.3">
      <c r="A225" s="1">
        <v>33064</v>
      </c>
      <c r="B225">
        <v>59.587899999999998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</row>
    <row r="226" spans="1:7" x14ac:dyDescent="0.3">
      <c r="A226" s="1">
        <v>33065</v>
      </c>
      <c r="B226">
        <v>60.1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</row>
    <row r="227" spans="1:7" x14ac:dyDescent="0.3">
      <c r="A227" s="1">
        <v>33066</v>
      </c>
      <c r="B227">
        <v>60.3459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</row>
    <row r="228" spans="1:7" x14ac:dyDescent="0.3">
      <c r="A228" s="1">
        <v>33067</v>
      </c>
      <c r="B228">
        <v>60.651600000000002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</row>
    <row r="229" spans="1:7" x14ac:dyDescent="0.3">
      <c r="A229" s="1">
        <v>33070</v>
      </c>
      <c r="B229">
        <v>61.1828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</row>
    <row r="230" spans="1:7" x14ac:dyDescent="0.3">
      <c r="A230" s="1">
        <v>33071</v>
      </c>
      <c r="B230">
        <v>61.360100000000003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</row>
    <row r="231" spans="1:7" x14ac:dyDescent="0.3">
      <c r="A231" s="1">
        <v>33072</v>
      </c>
      <c r="B231">
        <v>60.974699999999999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</row>
    <row r="232" spans="1:7" x14ac:dyDescent="0.3">
      <c r="A232" s="1">
        <v>33073</v>
      </c>
      <c r="B232">
        <v>60.608600000000003</v>
      </c>
      <c r="C232" t="s">
        <v>4</v>
      </c>
      <c r="D232" t="s">
        <v>4</v>
      </c>
      <c r="E232" t="s">
        <v>4</v>
      </c>
      <c r="F232" t="s">
        <v>4</v>
      </c>
      <c r="G232" t="s">
        <v>4</v>
      </c>
    </row>
    <row r="233" spans="1:7" x14ac:dyDescent="0.3">
      <c r="A233" s="1">
        <v>33074</v>
      </c>
      <c r="B233">
        <v>59.901200000000003</v>
      </c>
      <c r="C233" t="s">
        <v>4</v>
      </c>
      <c r="D233" t="s">
        <v>4</v>
      </c>
      <c r="E233" t="s">
        <v>4</v>
      </c>
      <c r="F233" t="s">
        <v>4</v>
      </c>
      <c r="G233" t="s">
        <v>4</v>
      </c>
    </row>
    <row r="234" spans="1:7" x14ac:dyDescent="0.3">
      <c r="A234" s="1">
        <v>33077</v>
      </c>
      <c r="B234">
        <v>59.031599999999997</v>
      </c>
      <c r="C234" t="s">
        <v>4</v>
      </c>
      <c r="D234" t="s">
        <v>4</v>
      </c>
      <c r="E234" t="s">
        <v>4</v>
      </c>
      <c r="F234" t="s">
        <v>4</v>
      </c>
      <c r="G234" t="s">
        <v>4</v>
      </c>
    </row>
    <row r="235" spans="1:7" x14ac:dyDescent="0.3">
      <c r="A235" s="1">
        <v>33078</v>
      </c>
      <c r="B235">
        <v>58.565100000000001</v>
      </c>
      <c r="C235" t="s">
        <v>4</v>
      </c>
      <c r="D235" t="s">
        <v>4</v>
      </c>
      <c r="E235" t="s">
        <v>4</v>
      </c>
      <c r="F235" t="s">
        <v>4</v>
      </c>
      <c r="G235" t="s">
        <v>4</v>
      </c>
    </row>
    <row r="236" spans="1:7" x14ac:dyDescent="0.3">
      <c r="A236" s="1">
        <v>33079</v>
      </c>
      <c r="B236">
        <v>58.910699999999999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</row>
    <row r="237" spans="1:7" x14ac:dyDescent="0.3">
      <c r="A237" s="1">
        <v>33080</v>
      </c>
      <c r="B237">
        <v>58.848799999999997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</row>
    <row r="238" spans="1:7" x14ac:dyDescent="0.3">
      <c r="A238" s="1">
        <v>33081</v>
      </c>
      <c r="B238">
        <v>58.304900000000004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</row>
    <row r="239" spans="1:7" x14ac:dyDescent="0.3">
      <c r="A239" s="1">
        <v>33084</v>
      </c>
      <c r="B239">
        <v>58.376399999999997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</row>
    <row r="240" spans="1:7" x14ac:dyDescent="0.3">
      <c r="A240" s="1">
        <v>33085</v>
      </c>
      <c r="B240">
        <v>58.036000000000001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</row>
    <row r="241" spans="1:7" x14ac:dyDescent="0.3">
      <c r="A241" s="1">
        <v>33086</v>
      </c>
      <c r="B241">
        <v>57.051099999999998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</row>
    <row r="242" spans="1:7" x14ac:dyDescent="0.3">
      <c r="A242" s="1">
        <v>33087</v>
      </c>
      <c r="B242">
        <v>55.859299999999998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</row>
    <row r="243" spans="1:7" x14ac:dyDescent="0.3">
      <c r="A243" s="1">
        <v>33088</v>
      </c>
      <c r="B243">
        <v>54.823500000000003</v>
      </c>
      <c r="C243" t="s">
        <v>4</v>
      </c>
      <c r="D243" t="s">
        <v>4</v>
      </c>
      <c r="E243" t="s">
        <v>4</v>
      </c>
      <c r="F243" t="s">
        <v>4</v>
      </c>
      <c r="G243" t="s">
        <v>4</v>
      </c>
    </row>
    <row r="244" spans="1:7" x14ac:dyDescent="0.3">
      <c r="A244" s="1">
        <v>33091</v>
      </c>
      <c r="B244">
        <v>53.150399999999998</v>
      </c>
      <c r="C244" t="s">
        <v>4</v>
      </c>
      <c r="D244" t="s">
        <v>4</v>
      </c>
      <c r="E244" t="s">
        <v>4</v>
      </c>
      <c r="F244" t="s">
        <v>4</v>
      </c>
      <c r="G244" t="s">
        <v>4</v>
      </c>
    </row>
    <row r="245" spans="1:7" x14ac:dyDescent="0.3">
      <c r="A245" s="1">
        <v>33092</v>
      </c>
      <c r="B245">
        <v>53.7181</v>
      </c>
      <c r="C245" t="s">
        <v>4</v>
      </c>
      <c r="D245" t="s">
        <v>4</v>
      </c>
      <c r="E245" t="s">
        <v>4</v>
      </c>
      <c r="F245" t="s">
        <v>4</v>
      </c>
      <c r="G245" t="s">
        <v>4</v>
      </c>
    </row>
    <row r="246" spans="1:7" x14ac:dyDescent="0.3">
      <c r="A246" s="1">
        <v>33093</v>
      </c>
      <c r="B246">
        <v>54.432200000000002</v>
      </c>
      <c r="C246" t="s">
        <v>4</v>
      </c>
      <c r="D246" t="s">
        <v>4</v>
      </c>
      <c r="E246" t="s">
        <v>4</v>
      </c>
      <c r="F246" t="s">
        <v>4</v>
      </c>
      <c r="G246" t="s">
        <v>4</v>
      </c>
    </row>
    <row r="247" spans="1:7" x14ac:dyDescent="0.3">
      <c r="A247" s="1">
        <v>33094</v>
      </c>
      <c r="B247">
        <v>54.808900000000001</v>
      </c>
      <c r="C247" t="s">
        <v>4</v>
      </c>
      <c r="D247" t="s">
        <v>4</v>
      </c>
      <c r="E247" t="s">
        <v>4</v>
      </c>
      <c r="F247" t="s">
        <v>4</v>
      </c>
      <c r="G247" t="s">
        <v>4</v>
      </c>
    </row>
    <row r="248" spans="1:7" x14ac:dyDescent="0.3">
      <c r="A248" s="1">
        <v>33095</v>
      </c>
      <c r="B248">
        <v>54.314100000000003</v>
      </c>
      <c r="C248" t="s">
        <v>4</v>
      </c>
      <c r="D248" t="s">
        <v>4</v>
      </c>
      <c r="E248" t="s">
        <v>4</v>
      </c>
      <c r="F248" t="s">
        <v>4</v>
      </c>
      <c r="G248" t="s">
        <v>4</v>
      </c>
    </row>
    <row r="249" spans="1:7" x14ac:dyDescent="0.3">
      <c r="A249" s="1">
        <v>33098</v>
      </c>
      <c r="B249">
        <v>54.396299999999997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</row>
    <row r="250" spans="1:7" x14ac:dyDescent="0.3">
      <c r="A250" s="1">
        <v>33099</v>
      </c>
      <c r="B250">
        <v>54.453800000000001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</row>
    <row r="251" spans="1:7" x14ac:dyDescent="0.3">
      <c r="A251" s="1">
        <v>33100</v>
      </c>
      <c r="B251">
        <v>54.5565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</row>
    <row r="252" spans="1:7" x14ac:dyDescent="0.3">
      <c r="A252" s="1">
        <v>33101</v>
      </c>
      <c r="B252">
        <v>52.982900000000001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</row>
    <row r="253" spans="1:7" x14ac:dyDescent="0.3">
      <c r="A253" s="1">
        <v>33102</v>
      </c>
      <c r="B253">
        <v>52.011200000000002</v>
      </c>
      <c r="C253" t="s">
        <v>4</v>
      </c>
      <c r="D253" t="s">
        <v>4</v>
      </c>
      <c r="E253" t="s">
        <v>4</v>
      </c>
      <c r="F253" t="s">
        <v>4</v>
      </c>
      <c r="G253" t="s">
        <v>4</v>
      </c>
    </row>
    <row r="254" spans="1:7" x14ac:dyDescent="0.3">
      <c r="A254" s="1">
        <v>33105</v>
      </c>
      <c r="B254">
        <v>51.791499999999999</v>
      </c>
      <c r="C254" t="s">
        <v>4</v>
      </c>
      <c r="D254" t="s">
        <v>4</v>
      </c>
      <c r="E254" t="s">
        <v>4</v>
      </c>
      <c r="F254" t="s">
        <v>4</v>
      </c>
      <c r="G254" t="s">
        <v>4</v>
      </c>
    </row>
    <row r="255" spans="1:7" x14ac:dyDescent="0.3">
      <c r="A255" s="1">
        <v>33106</v>
      </c>
      <c r="B255">
        <v>50.544600000000003</v>
      </c>
      <c r="C255" t="s">
        <v>4</v>
      </c>
      <c r="D255" t="s">
        <v>4</v>
      </c>
      <c r="E255" t="s">
        <v>4</v>
      </c>
      <c r="F255" t="s">
        <v>4</v>
      </c>
      <c r="G255" t="s">
        <v>4</v>
      </c>
    </row>
    <row r="256" spans="1:7" x14ac:dyDescent="0.3">
      <c r="A256" s="1">
        <v>33107</v>
      </c>
      <c r="B256">
        <v>49.738300000000002</v>
      </c>
      <c r="C256" t="s">
        <v>4</v>
      </c>
      <c r="D256" t="s">
        <v>4</v>
      </c>
      <c r="E256" t="s">
        <v>4</v>
      </c>
      <c r="F256" t="s">
        <v>4</v>
      </c>
      <c r="G256" t="s">
        <v>4</v>
      </c>
    </row>
    <row r="257" spans="1:7" x14ac:dyDescent="0.3">
      <c r="A257" s="1">
        <v>33108</v>
      </c>
      <c r="B257">
        <v>48.456000000000003</v>
      </c>
      <c r="C257" t="s">
        <v>4</v>
      </c>
      <c r="D257" t="s">
        <v>4</v>
      </c>
      <c r="E257" t="s">
        <v>4</v>
      </c>
      <c r="F257" t="s">
        <v>4</v>
      </c>
      <c r="G257" t="s">
        <v>4</v>
      </c>
    </row>
    <row r="258" spans="1:7" x14ac:dyDescent="0.3">
      <c r="A258" s="1">
        <v>33109</v>
      </c>
      <c r="B258">
        <v>49.100200000000001</v>
      </c>
      <c r="C258" t="s">
        <v>4</v>
      </c>
      <c r="D258" t="s">
        <v>4</v>
      </c>
      <c r="E258" t="s">
        <v>4</v>
      </c>
      <c r="F258" t="s">
        <v>4</v>
      </c>
      <c r="G258" t="s">
        <v>4</v>
      </c>
    </row>
    <row r="259" spans="1:7" x14ac:dyDescent="0.3">
      <c r="A259" s="1">
        <v>33112</v>
      </c>
      <c r="B259">
        <v>50.732199999999999</v>
      </c>
      <c r="C259" t="s">
        <v>4</v>
      </c>
      <c r="D259" t="s">
        <v>4</v>
      </c>
      <c r="E259" t="s">
        <v>4</v>
      </c>
      <c r="F259" t="s">
        <v>4</v>
      </c>
      <c r="G259" t="s">
        <v>4</v>
      </c>
    </row>
    <row r="260" spans="1:7" x14ac:dyDescent="0.3">
      <c r="A260" s="1">
        <v>33113</v>
      </c>
      <c r="B260">
        <v>50.463099999999997</v>
      </c>
      <c r="C260" t="s">
        <v>4</v>
      </c>
      <c r="D260" t="s">
        <v>4</v>
      </c>
      <c r="E260" t="s">
        <v>4</v>
      </c>
      <c r="F260" t="s">
        <v>4</v>
      </c>
      <c r="G260" t="s">
        <v>4</v>
      </c>
    </row>
    <row r="261" spans="1:7" x14ac:dyDescent="0.3">
      <c r="A261" s="1">
        <v>33114</v>
      </c>
      <c r="B261">
        <v>50.891300000000001</v>
      </c>
      <c r="C261" t="s">
        <v>4</v>
      </c>
      <c r="D261" t="s">
        <v>4</v>
      </c>
      <c r="E261" t="s">
        <v>4</v>
      </c>
      <c r="F261" t="s">
        <v>4</v>
      </c>
      <c r="G261" t="s">
        <v>4</v>
      </c>
    </row>
    <row r="262" spans="1:7" x14ac:dyDescent="0.3">
      <c r="A262" s="1">
        <v>33115</v>
      </c>
      <c r="B262">
        <v>50.228200000000001</v>
      </c>
      <c r="C262" t="s">
        <v>4</v>
      </c>
      <c r="D262" t="s">
        <v>4</v>
      </c>
      <c r="E262" t="s">
        <v>4</v>
      </c>
      <c r="F262" t="s">
        <v>4</v>
      </c>
      <c r="G262" t="s">
        <v>4</v>
      </c>
    </row>
    <row r="263" spans="1:7" x14ac:dyDescent="0.3">
      <c r="A263" s="1">
        <v>33116</v>
      </c>
      <c r="B263">
        <v>50.948700000000002</v>
      </c>
      <c r="C263" t="s">
        <v>4</v>
      </c>
      <c r="D263" t="s">
        <v>4</v>
      </c>
      <c r="E263" t="s">
        <v>4</v>
      </c>
      <c r="F263" t="s">
        <v>4</v>
      </c>
      <c r="G263" t="s">
        <v>4</v>
      </c>
    </row>
    <row r="264" spans="1:7" x14ac:dyDescent="0.3">
      <c r="A264" s="1">
        <v>33119</v>
      </c>
      <c r="B264">
        <v>50.948700000000002</v>
      </c>
      <c r="C264" t="s">
        <v>4</v>
      </c>
      <c r="D264" t="s">
        <v>4</v>
      </c>
      <c r="E264" t="s">
        <v>4</v>
      </c>
      <c r="F264" t="s">
        <v>4</v>
      </c>
      <c r="G264" t="s">
        <v>4</v>
      </c>
    </row>
    <row r="265" spans="1:7" x14ac:dyDescent="0.3">
      <c r="A265" s="1">
        <v>33120</v>
      </c>
      <c r="B265">
        <v>50.957099999999997</v>
      </c>
      <c r="C265" t="s">
        <v>4</v>
      </c>
      <c r="D265" t="s">
        <v>4</v>
      </c>
      <c r="E265" t="s">
        <v>4</v>
      </c>
      <c r="F265" t="s">
        <v>4</v>
      </c>
      <c r="G265" t="s">
        <v>4</v>
      </c>
    </row>
    <row r="266" spans="1:7" x14ac:dyDescent="0.3">
      <c r="A266" s="1">
        <v>33121</v>
      </c>
      <c r="B266">
        <v>51.092799999999997</v>
      </c>
      <c r="C266" t="s">
        <v>4</v>
      </c>
      <c r="D266" t="s">
        <v>4</v>
      </c>
      <c r="E266" t="s">
        <v>4</v>
      </c>
      <c r="F266" t="s">
        <v>4</v>
      </c>
      <c r="G266" t="s">
        <v>4</v>
      </c>
    </row>
    <row r="267" spans="1:7" x14ac:dyDescent="0.3">
      <c r="A267" s="1">
        <v>33122</v>
      </c>
      <c r="B267">
        <v>50.480899999999998</v>
      </c>
      <c r="C267" t="s">
        <v>4</v>
      </c>
      <c r="D267" t="s">
        <v>4</v>
      </c>
      <c r="E267" t="s">
        <v>4</v>
      </c>
      <c r="F267" t="s">
        <v>4</v>
      </c>
      <c r="G267" t="s">
        <v>4</v>
      </c>
    </row>
    <row r="268" spans="1:7" x14ac:dyDescent="0.3">
      <c r="A268" s="1">
        <v>33123</v>
      </c>
      <c r="B268">
        <v>51.0533</v>
      </c>
      <c r="C268" t="s">
        <v>4</v>
      </c>
      <c r="D268" t="s">
        <v>4</v>
      </c>
      <c r="E268" t="s">
        <v>4</v>
      </c>
      <c r="F268" t="s">
        <v>4</v>
      </c>
      <c r="G268" t="s">
        <v>4</v>
      </c>
    </row>
    <row r="269" spans="1:7" x14ac:dyDescent="0.3">
      <c r="A269" s="1">
        <v>33126</v>
      </c>
      <c r="B269">
        <v>50.853000000000002</v>
      </c>
      <c r="C269" t="s">
        <v>4</v>
      </c>
      <c r="D269" t="s">
        <v>4</v>
      </c>
      <c r="E269" t="s">
        <v>4</v>
      </c>
      <c r="F269" t="s">
        <v>4</v>
      </c>
      <c r="G269" t="s">
        <v>4</v>
      </c>
    </row>
    <row r="270" spans="1:7" x14ac:dyDescent="0.3">
      <c r="A270" s="1">
        <v>33127</v>
      </c>
      <c r="B270">
        <v>50.246899999999997</v>
      </c>
      <c r="C270" t="s">
        <v>4</v>
      </c>
      <c r="D270" t="s">
        <v>4</v>
      </c>
      <c r="E270" t="s">
        <v>4</v>
      </c>
      <c r="F270" t="s">
        <v>4</v>
      </c>
      <c r="G270" t="s">
        <v>4</v>
      </c>
    </row>
    <row r="271" spans="1:7" x14ac:dyDescent="0.3">
      <c r="A271" s="1">
        <v>33128</v>
      </c>
      <c r="B271">
        <v>50.314100000000003</v>
      </c>
      <c r="C271" t="s">
        <v>4</v>
      </c>
      <c r="D271" t="s">
        <v>4</v>
      </c>
      <c r="E271" t="s">
        <v>4</v>
      </c>
      <c r="F271" t="s">
        <v>4</v>
      </c>
      <c r="G271" t="s">
        <v>4</v>
      </c>
    </row>
    <row r="272" spans="1:7" x14ac:dyDescent="0.3">
      <c r="A272" s="1">
        <v>33129</v>
      </c>
      <c r="B272">
        <v>49.487699999999997</v>
      </c>
      <c r="C272" t="s">
        <v>4</v>
      </c>
      <c r="D272" t="s">
        <v>4</v>
      </c>
      <c r="E272" t="s">
        <v>4</v>
      </c>
      <c r="F272" t="s">
        <v>4</v>
      </c>
      <c r="G272" t="s">
        <v>4</v>
      </c>
    </row>
    <row r="273" spans="1:7" x14ac:dyDescent="0.3">
      <c r="A273" s="1">
        <v>33130</v>
      </c>
      <c r="B273">
        <v>48.814500000000002</v>
      </c>
      <c r="C273" t="s">
        <v>4</v>
      </c>
      <c r="D273" t="s">
        <v>4</v>
      </c>
      <c r="E273" t="s">
        <v>4</v>
      </c>
      <c r="F273" t="s">
        <v>4</v>
      </c>
      <c r="G273" t="s">
        <v>4</v>
      </c>
    </row>
    <row r="274" spans="1:7" x14ac:dyDescent="0.3">
      <c r="A274" s="1">
        <v>33133</v>
      </c>
      <c r="B274">
        <v>48.770200000000003</v>
      </c>
      <c r="C274" t="s">
        <v>4</v>
      </c>
      <c r="D274" t="s">
        <v>4</v>
      </c>
      <c r="E274" t="s">
        <v>4</v>
      </c>
      <c r="F274" t="s">
        <v>4</v>
      </c>
      <c r="G274" t="s">
        <v>4</v>
      </c>
    </row>
    <row r="275" spans="1:7" x14ac:dyDescent="0.3">
      <c r="A275" s="1">
        <v>33134</v>
      </c>
      <c r="B275">
        <v>48.544400000000003</v>
      </c>
      <c r="C275" t="s">
        <v>4</v>
      </c>
      <c r="D275" t="s">
        <v>4</v>
      </c>
      <c r="E275" t="s">
        <v>4</v>
      </c>
      <c r="F275" t="s">
        <v>4</v>
      </c>
      <c r="G275" t="s">
        <v>4</v>
      </c>
    </row>
    <row r="276" spans="1:7" x14ac:dyDescent="0.3">
      <c r="A276" s="1">
        <v>33135</v>
      </c>
      <c r="B276">
        <v>48.115600000000001</v>
      </c>
      <c r="C276" t="s">
        <v>4</v>
      </c>
      <c r="D276" t="s">
        <v>4</v>
      </c>
      <c r="E276" t="s">
        <v>4</v>
      </c>
      <c r="F276" t="s">
        <v>4</v>
      </c>
      <c r="G276" t="s">
        <v>4</v>
      </c>
    </row>
    <row r="277" spans="1:7" x14ac:dyDescent="0.3">
      <c r="A277" s="1">
        <v>33136</v>
      </c>
      <c r="B277">
        <v>46.898299999999999</v>
      </c>
      <c r="C277" t="s">
        <v>4</v>
      </c>
      <c r="D277" t="s">
        <v>4</v>
      </c>
      <c r="E277" t="s">
        <v>4</v>
      </c>
      <c r="F277" t="s">
        <v>4</v>
      </c>
      <c r="G277" t="s">
        <v>4</v>
      </c>
    </row>
    <row r="278" spans="1:7" x14ac:dyDescent="0.3">
      <c r="A278" s="1">
        <v>33137</v>
      </c>
      <c r="B278">
        <v>46.37</v>
      </c>
      <c r="C278" t="s">
        <v>4</v>
      </c>
      <c r="D278" t="s">
        <v>4</v>
      </c>
      <c r="E278" t="s">
        <v>4</v>
      </c>
      <c r="F278" t="s">
        <v>4</v>
      </c>
      <c r="G278" t="s">
        <v>4</v>
      </c>
    </row>
    <row r="279" spans="1:7" x14ac:dyDescent="0.3">
      <c r="A279" s="1">
        <v>33140</v>
      </c>
      <c r="B279">
        <v>44.706699999999998</v>
      </c>
      <c r="C279" t="s">
        <v>4</v>
      </c>
      <c r="D279" t="s">
        <v>4</v>
      </c>
      <c r="E279" t="s">
        <v>4</v>
      </c>
      <c r="F279" t="s">
        <v>4</v>
      </c>
      <c r="G279" t="s">
        <v>4</v>
      </c>
    </row>
    <row r="280" spans="1:7" x14ac:dyDescent="0.3">
      <c r="A280" s="1">
        <v>33141</v>
      </c>
      <c r="B280">
        <v>45.290100000000002</v>
      </c>
      <c r="C280" t="s">
        <v>4</v>
      </c>
      <c r="D280" t="s">
        <v>4</v>
      </c>
      <c r="E280" t="s">
        <v>4</v>
      </c>
      <c r="F280" t="s">
        <v>4</v>
      </c>
      <c r="G280" t="s">
        <v>4</v>
      </c>
    </row>
    <row r="281" spans="1:7" x14ac:dyDescent="0.3">
      <c r="A281" s="1">
        <v>33142</v>
      </c>
      <c r="B281">
        <v>44.082599999999999</v>
      </c>
      <c r="C281" t="s">
        <v>4</v>
      </c>
      <c r="D281" t="s">
        <v>4</v>
      </c>
      <c r="E281" t="s">
        <v>4</v>
      </c>
      <c r="F281" t="s">
        <v>4</v>
      </c>
      <c r="G281" t="s">
        <v>4</v>
      </c>
    </row>
    <row r="282" spans="1:7" x14ac:dyDescent="0.3">
      <c r="A282" s="1">
        <v>33143</v>
      </c>
      <c r="B282">
        <v>42.499699999999997</v>
      </c>
      <c r="C282" t="s">
        <v>4</v>
      </c>
      <c r="D282" t="s">
        <v>4</v>
      </c>
      <c r="E282" t="s">
        <v>4</v>
      </c>
      <c r="F282" t="s">
        <v>4</v>
      </c>
      <c r="G282" t="s">
        <v>4</v>
      </c>
    </row>
    <row r="283" spans="1:7" x14ac:dyDescent="0.3">
      <c r="A283" s="1">
        <v>33144</v>
      </c>
      <c r="B283">
        <v>44.5426</v>
      </c>
      <c r="C283" t="s">
        <v>4</v>
      </c>
      <c r="D283" t="s">
        <v>4</v>
      </c>
      <c r="E283" t="s">
        <v>4</v>
      </c>
      <c r="F283" t="s">
        <v>4</v>
      </c>
      <c r="G283" t="s">
        <v>4</v>
      </c>
    </row>
    <row r="284" spans="1:7" x14ac:dyDescent="0.3">
      <c r="A284" s="1">
        <v>33147</v>
      </c>
      <c r="B284">
        <v>46.114699999999999</v>
      </c>
      <c r="C284" t="s">
        <v>4</v>
      </c>
      <c r="D284" t="s">
        <v>4</v>
      </c>
      <c r="E284" t="s">
        <v>4</v>
      </c>
      <c r="F284" t="s">
        <v>4</v>
      </c>
      <c r="G284" t="s">
        <v>4</v>
      </c>
    </row>
    <row r="285" spans="1:7" x14ac:dyDescent="0.3">
      <c r="A285" s="1">
        <v>33148</v>
      </c>
      <c r="B285">
        <v>45.843200000000003</v>
      </c>
      <c r="C285" t="s">
        <v>4</v>
      </c>
      <c r="D285" t="s">
        <v>4</v>
      </c>
      <c r="E285" t="s">
        <v>4</v>
      </c>
      <c r="F285" t="s">
        <v>4</v>
      </c>
      <c r="G285" t="s">
        <v>4</v>
      </c>
    </row>
    <row r="286" spans="1:7" x14ac:dyDescent="0.3">
      <c r="A286" s="1">
        <v>33149</v>
      </c>
      <c r="B286">
        <v>44.741199999999999</v>
      </c>
      <c r="C286" t="s">
        <v>4</v>
      </c>
      <c r="D286" t="s">
        <v>4</v>
      </c>
      <c r="E286" t="s">
        <v>4</v>
      </c>
      <c r="F286" t="s">
        <v>4</v>
      </c>
      <c r="G286" t="s">
        <v>4</v>
      </c>
    </row>
    <row r="287" spans="1:7" x14ac:dyDescent="0.3">
      <c r="A287" s="1">
        <v>33150</v>
      </c>
      <c r="B287">
        <v>45.118899999999996</v>
      </c>
      <c r="C287" t="s">
        <v>4</v>
      </c>
      <c r="D287" t="s">
        <v>4</v>
      </c>
      <c r="E287" t="s">
        <v>4</v>
      </c>
      <c r="F287" t="s">
        <v>4</v>
      </c>
      <c r="G287" t="s">
        <v>4</v>
      </c>
    </row>
    <row r="288" spans="1:7" x14ac:dyDescent="0.3">
      <c r="A288" s="1">
        <v>33151</v>
      </c>
      <c r="B288">
        <v>44.548900000000003</v>
      </c>
      <c r="C288" t="s">
        <v>4</v>
      </c>
      <c r="D288" t="s">
        <v>4</v>
      </c>
      <c r="E288" t="s">
        <v>4</v>
      </c>
      <c r="F288" t="s">
        <v>4</v>
      </c>
      <c r="G288" t="s">
        <v>4</v>
      </c>
    </row>
    <row r="289" spans="1:7" x14ac:dyDescent="0.3">
      <c r="A289" s="1">
        <v>33154</v>
      </c>
      <c r="B289">
        <v>44.511099999999999</v>
      </c>
      <c r="C289" t="s">
        <v>4</v>
      </c>
      <c r="D289" t="s">
        <v>4</v>
      </c>
      <c r="E289" t="s">
        <v>4</v>
      </c>
      <c r="F289" t="s">
        <v>4</v>
      </c>
      <c r="G289" t="s">
        <v>4</v>
      </c>
    </row>
    <row r="290" spans="1:7" x14ac:dyDescent="0.3">
      <c r="A290" s="1">
        <v>33155</v>
      </c>
      <c r="B290">
        <v>43.131500000000003</v>
      </c>
      <c r="C290" t="s">
        <v>4</v>
      </c>
      <c r="D290" t="s">
        <v>4</v>
      </c>
      <c r="E290" t="s">
        <v>4</v>
      </c>
      <c r="F290" t="s">
        <v>4</v>
      </c>
      <c r="G290" t="s">
        <v>4</v>
      </c>
    </row>
    <row r="291" spans="1:7" x14ac:dyDescent="0.3">
      <c r="A291" s="1">
        <v>33156</v>
      </c>
      <c r="B291">
        <v>42.359200000000001</v>
      </c>
      <c r="C291" t="s">
        <v>4</v>
      </c>
      <c r="D291" t="s">
        <v>4</v>
      </c>
      <c r="E291" t="s">
        <v>4</v>
      </c>
      <c r="F291" t="s">
        <v>4</v>
      </c>
      <c r="G291" t="s">
        <v>4</v>
      </c>
    </row>
    <row r="292" spans="1:7" x14ac:dyDescent="0.3">
      <c r="A292" s="1">
        <v>33157</v>
      </c>
      <c r="B292">
        <v>41.279699999999998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</row>
    <row r="293" spans="1:7" x14ac:dyDescent="0.3">
      <c r="A293" s="1">
        <v>33158</v>
      </c>
      <c r="B293">
        <v>42.268299999999996</v>
      </c>
      <c r="C293" t="s">
        <v>4</v>
      </c>
      <c r="D293" t="s">
        <v>4</v>
      </c>
      <c r="E293" t="s">
        <v>4</v>
      </c>
      <c r="F293" t="s">
        <v>4</v>
      </c>
      <c r="G293" t="s">
        <v>4</v>
      </c>
    </row>
    <row r="294" spans="1:7" x14ac:dyDescent="0.3">
      <c r="A294" s="1">
        <v>33161</v>
      </c>
      <c r="B294">
        <v>42.843499999999999</v>
      </c>
      <c r="C294" t="s">
        <v>4</v>
      </c>
      <c r="D294" t="s">
        <v>4</v>
      </c>
      <c r="E294" t="s">
        <v>4</v>
      </c>
      <c r="F294" t="s">
        <v>4</v>
      </c>
      <c r="G294" t="s">
        <v>4</v>
      </c>
    </row>
    <row r="295" spans="1:7" x14ac:dyDescent="0.3">
      <c r="A295" s="1">
        <v>33162</v>
      </c>
      <c r="B295">
        <v>41.847000000000001</v>
      </c>
      <c r="C295" t="s">
        <v>4</v>
      </c>
      <c r="D295" t="s">
        <v>4</v>
      </c>
      <c r="E295" t="s">
        <v>4</v>
      </c>
      <c r="F295" t="s">
        <v>4</v>
      </c>
      <c r="G295" t="s">
        <v>4</v>
      </c>
    </row>
    <row r="296" spans="1:7" x14ac:dyDescent="0.3">
      <c r="A296" s="1">
        <v>33163</v>
      </c>
      <c r="B296">
        <v>41.479500000000002</v>
      </c>
      <c r="C296" t="s">
        <v>4</v>
      </c>
      <c r="D296" t="s">
        <v>4</v>
      </c>
      <c r="E296" t="s">
        <v>4</v>
      </c>
      <c r="F296" t="s">
        <v>4</v>
      </c>
      <c r="G296" t="s">
        <v>4</v>
      </c>
    </row>
    <row r="297" spans="1:7" x14ac:dyDescent="0.3">
      <c r="A297" s="1">
        <v>33164</v>
      </c>
      <c r="B297">
        <v>42.6233</v>
      </c>
      <c r="C297" t="s">
        <v>4</v>
      </c>
      <c r="D297" t="s">
        <v>4</v>
      </c>
      <c r="E297" t="s">
        <v>4</v>
      </c>
      <c r="F297" t="s">
        <v>4</v>
      </c>
      <c r="G297" t="s">
        <v>4</v>
      </c>
    </row>
    <row r="298" spans="1:7" x14ac:dyDescent="0.3">
      <c r="A298" s="1">
        <v>33165</v>
      </c>
      <c r="B298">
        <v>43.556100000000001</v>
      </c>
      <c r="C298" t="s">
        <v>4</v>
      </c>
      <c r="D298" t="s">
        <v>4</v>
      </c>
      <c r="E298" t="s">
        <v>4</v>
      </c>
      <c r="F298" t="s">
        <v>4</v>
      </c>
      <c r="G298" t="s">
        <v>4</v>
      </c>
    </row>
    <row r="299" spans="1:7" x14ac:dyDescent="0.3">
      <c r="A299" s="1">
        <v>33168</v>
      </c>
      <c r="B299">
        <v>44.258400000000002</v>
      </c>
      <c r="C299" t="s">
        <v>4</v>
      </c>
      <c r="D299" t="s">
        <v>4</v>
      </c>
      <c r="E299" t="s">
        <v>4</v>
      </c>
      <c r="F299" t="s">
        <v>4</v>
      </c>
      <c r="G299" t="s">
        <v>4</v>
      </c>
    </row>
    <row r="300" spans="1:7" x14ac:dyDescent="0.3">
      <c r="A300" s="1">
        <v>33169</v>
      </c>
      <c r="B300">
        <v>43.883299999999998</v>
      </c>
      <c r="C300" t="s">
        <v>4</v>
      </c>
      <c r="D300" t="s">
        <v>4</v>
      </c>
      <c r="E300" t="s">
        <v>4</v>
      </c>
      <c r="F300" t="s">
        <v>4</v>
      </c>
      <c r="G300" t="s">
        <v>4</v>
      </c>
    </row>
    <row r="301" spans="1:7" x14ac:dyDescent="0.3">
      <c r="A301" s="1">
        <v>33170</v>
      </c>
      <c r="B301">
        <v>43.901000000000003</v>
      </c>
      <c r="C301" t="s">
        <v>4</v>
      </c>
      <c r="D301" t="s">
        <v>4</v>
      </c>
      <c r="E301" t="s">
        <v>4</v>
      </c>
      <c r="F301" t="s">
        <v>4</v>
      </c>
      <c r="G301" t="s">
        <v>4</v>
      </c>
    </row>
    <row r="302" spans="1:7" x14ac:dyDescent="0.3">
      <c r="A302" s="1">
        <v>33171</v>
      </c>
      <c r="B302">
        <v>43.359299999999998</v>
      </c>
      <c r="C302" t="s">
        <v>4</v>
      </c>
      <c r="D302" t="s">
        <v>4</v>
      </c>
      <c r="E302" t="s">
        <v>4</v>
      </c>
      <c r="F302" t="s">
        <v>4</v>
      </c>
      <c r="G302" t="s">
        <v>4</v>
      </c>
    </row>
    <row r="303" spans="1:7" x14ac:dyDescent="0.3">
      <c r="A303" s="1">
        <v>33172</v>
      </c>
      <c r="B303">
        <v>41.731900000000003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</row>
    <row r="304" spans="1:7" x14ac:dyDescent="0.3">
      <c r="A304" s="1">
        <v>33175</v>
      </c>
      <c r="B304">
        <v>40.630000000000003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</row>
    <row r="305" spans="1:7" x14ac:dyDescent="0.3">
      <c r="A305" s="1">
        <v>33176</v>
      </c>
      <c r="B305">
        <v>41.006</v>
      </c>
      <c r="C305" t="s">
        <v>4</v>
      </c>
      <c r="D305" t="s">
        <v>4</v>
      </c>
      <c r="E305" t="s">
        <v>4</v>
      </c>
      <c r="F305" t="s">
        <v>4</v>
      </c>
      <c r="G305" t="s">
        <v>4</v>
      </c>
    </row>
    <row r="306" spans="1:7" x14ac:dyDescent="0.3">
      <c r="A306" s="1">
        <v>33177</v>
      </c>
      <c r="B306">
        <v>41.032899999999998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</row>
    <row r="307" spans="1:7" x14ac:dyDescent="0.3">
      <c r="A307" s="1">
        <v>33178</v>
      </c>
      <c r="B307">
        <v>41.960799999999999</v>
      </c>
      <c r="C307" t="s">
        <v>4</v>
      </c>
      <c r="D307" t="s">
        <v>4</v>
      </c>
      <c r="E307" t="s">
        <v>4</v>
      </c>
      <c r="F307" t="s">
        <v>4</v>
      </c>
      <c r="G307" t="s">
        <v>4</v>
      </c>
    </row>
    <row r="308" spans="1:7" x14ac:dyDescent="0.3">
      <c r="A308" s="1">
        <v>33179</v>
      </c>
      <c r="B308">
        <v>44.132100000000001</v>
      </c>
      <c r="C308" t="s">
        <v>4</v>
      </c>
      <c r="D308" t="s">
        <v>4</v>
      </c>
      <c r="E308" t="s">
        <v>4</v>
      </c>
      <c r="F308" t="s">
        <v>4</v>
      </c>
      <c r="G308" t="s">
        <v>4</v>
      </c>
    </row>
    <row r="309" spans="1:7" x14ac:dyDescent="0.3">
      <c r="A309" s="1">
        <v>33182</v>
      </c>
      <c r="B309">
        <v>45.238100000000003</v>
      </c>
      <c r="C309" t="s">
        <v>4</v>
      </c>
      <c r="D309" t="s">
        <v>4</v>
      </c>
      <c r="E309" t="s">
        <v>4</v>
      </c>
      <c r="F309" t="s">
        <v>4</v>
      </c>
      <c r="G309" t="s">
        <v>4</v>
      </c>
    </row>
    <row r="310" spans="1:7" x14ac:dyDescent="0.3">
      <c r="A310" s="1">
        <v>33183</v>
      </c>
      <c r="B310">
        <v>44.672400000000003</v>
      </c>
      <c r="C310" t="s">
        <v>4</v>
      </c>
      <c r="D310" t="s">
        <v>4</v>
      </c>
      <c r="E310" t="s">
        <v>4</v>
      </c>
      <c r="F310" t="s">
        <v>4</v>
      </c>
      <c r="G310" t="s">
        <v>4</v>
      </c>
    </row>
    <row r="311" spans="1:7" x14ac:dyDescent="0.3">
      <c r="A311" s="1">
        <v>33184</v>
      </c>
      <c r="B311">
        <v>44.044699999999999</v>
      </c>
      <c r="C311" t="s">
        <v>4</v>
      </c>
      <c r="D311" t="s">
        <v>4</v>
      </c>
      <c r="E311" t="s">
        <v>4</v>
      </c>
      <c r="F311" t="s">
        <v>4</v>
      </c>
      <c r="G311" t="s">
        <v>4</v>
      </c>
    </row>
    <row r="312" spans="1:7" x14ac:dyDescent="0.3">
      <c r="A312" s="1">
        <v>33185</v>
      </c>
      <c r="B312">
        <v>44.630200000000002</v>
      </c>
      <c r="C312" t="s">
        <v>4</v>
      </c>
      <c r="D312" t="s">
        <v>4</v>
      </c>
      <c r="E312" t="s">
        <v>4</v>
      </c>
      <c r="F312" t="s">
        <v>4</v>
      </c>
      <c r="G312" t="s">
        <v>4</v>
      </c>
    </row>
    <row r="313" spans="1:7" x14ac:dyDescent="0.3">
      <c r="A313" s="1">
        <v>33186</v>
      </c>
      <c r="B313">
        <v>45.779899999999998</v>
      </c>
      <c r="C313" t="s">
        <v>4</v>
      </c>
      <c r="D313" t="s">
        <v>4</v>
      </c>
      <c r="E313" t="s">
        <v>4</v>
      </c>
      <c r="F313" t="s">
        <v>4</v>
      </c>
      <c r="G313" t="s">
        <v>4</v>
      </c>
    </row>
    <row r="314" spans="1:7" x14ac:dyDescent="0.3">
      <c r="A314" s="1">
        <v>33189</v>
      </c>
      <c r="B314">
        <v>47.977800000000002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</row>
    <row r="315" spans="1:7" x14ac:dyDescent="0.3">
      <c r="A315" s="1">
        <v>33190</v>
      </c>
      <c r="B315">
        <v>48.0441</v>
      </c>
      <c r="C315" t="s">
        <v>4</v>
      </c>
      <c r="D315" t="s">
        <v>4</v>
      </c>
      <c r="E315" t="s">
        <v>4</v>
      </c>
      <c r="F315" t="s">
        <v>4</v>
      </c>
      <c r="G315" t="s">
        <v>4</v>
      </c>
    </row>
    <row r="316" spans="1:7" x14ac:dyDescent="0.3">
      <c r="A316" s="1">
        <v>33191</v>
      </c>
      <c r="B316">
        <v>48.650199999999998</v>
      </c>
      <c r="C316" t="s">
        <v>4</v>
      </c>
      <c r="D316" t="s">
        <v>4</v>
      </c>
      <c r="E316" t="s">
        <v>4</v>
      </c>
      <c r="F316" t="s">
        <v>4</v>
      </c>
      <c r="G316" t="s">
        <v>4</v>
      </c>
    </row>
    <row r="317" spans="1:7" x14ac:dyDescent="0.3">
      <c r="A317" s="1">
        <v>33192</v>
      </c>
      <c r="B317">
        <v>48.035899999999998</v>
      </c>
      <c r="C317" t="s">
        <v>4</v>
      </c>
      <c r="D317" t="s">
        <v>4</v>
      </c>
      <c r="E317" t="s">
        <v>4</v>
      </c>
      <c r="F317" t="s">
        <v>4</v>
      </c>
      <c r="G317" t="s">
        <v>4</v>
      </c>
    </row>
    <row r="318" spans="1:7" x14ac:dyDescent="0.3">
      <c r="A318" s="1">
        <v>33193</v>
      </c>
      <c r="B318">
        <v>48.056800000000003</v>
      </c>
      <c r="C318" t="s">
        <v>4</v>
      </c>
      <c r="D318" t="s">
        <v>4</v>
      </c>
      <c r="E318" t="s">
        <v>4</v>
      </c>
      <c r="F318" t="s">
        <v>4</v>
      </c>
      <c r="G318" t="s">
        <v>4</v>
      </c>
    </row>
    <row r="319" spans="1:7" x14ac:dyDescent="0.3">
      <c r="A319" s="1">
        <v>33196</v>
      </c>
      <c r="B319">
        <v>48.105499999999999</v>
      </c>
      <c r="C319" t="s">
        <v>4</v>
      </c>
      <c r="D319" t="s">
        <v>4</v>
      </c>
      <c r="E319" t="s">
        <v>4</v>
      </c>
      <c r="F319" t="s">
        <v>4</v>
      </c>
      <c r="G319" t="s">
        <v>4</v>
      </c>
    </row>
    <row r="320" spans="1:7" x14ac:dyDescent="0.3">
      <c r="A320" s="1">
        <v>33197</v>
      </c>
      <c r="B320">
        <v>46.927399999999999</v>
      </c>
      <c r="C320" t="s">
        <v>4</v>
      </c>
      <c r="D320" t="s">
        <v>4</v>
      </c>
      <c r="E320" t="s">
        <v>4</v>
      </c>
      <c r="F320" t="s">
        <v>4</v>
      </c>
      <c r="G320" t="s">
        <v>4</v>
      </c>
    </row>
    <row r="321" spans="1:7" x14ac:dyDescent="0.3">
      <c r="A321" s="1">
        <v>33198</v>
      </c>
      <c r="B321">
        <v>46.383899999999997</v>
      </c>
      <c r="C321" t="s">
        <v>4</v>
      </c>
      <c r="D321" t="s">
        <v>4</v>
      </c>
      <c r="E321" t="s">
        <v>4</v>
      </c>
      <c r="F321" t="s">
        <v>4</v>
      </c>
      <c r="G321" t="s">
        <v>4</v>
      </c>
    </row>
    <row r="322" spans="1:7" x14ac:dyDescent="0.3">
      <c r="A322" s="1">
        <v>33199</v>
      </c>
      <c r="B322">
        <v>46.383899999999997</v>
      </c>
      <c r="C322" t="s">
        <v>4</v>
      </c>
      <c r="D322" t="s">
        <v>4</v>
      </c>
      <c r="E322" t="s">
        <v>4</v>
      </c>
      <c r="F322" t="s">
        <v>4</v>
      </c>
      <c r="G322" t="s">
        <v>4</v>
      </c>
    </row>
    <row r="323" spans="1:7" x14ac:dyDescent="0.3">
      <c r="A323" s="1">
        <v>33200</v>
      </c>
      <c r="B323">
        <v>46.143700000000003</v>
      </c>
      <c r="C323" t="s">
        <v>4</v>
      </c>
      <c r="D323" t="s">
        <v>4</v>
      </c>
      <c r="E323" t="s">
        <v>4</v>
      </c>
      <c r="F323" t="s">
        <v>4</v>
      </c>
      <c r="G323" t="s">
        <v>4</v>
      </c>
    </row>
    <row r="324" spans="1:7" x14ac:dyDescent="0.3">
      <c r="A324" s="1">
        <v>33203</v>
      </c>
      <c r="B324">
        <v>47.1325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</row>
    <row r="325" spans="1:7" x14ac:dyDescent="0.3">
      <c r="A325" s="1">
        <v>33204</v>
      </c>
      <c r="B325">
        <v>47.805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</row>
    <row r="326" spans="1:7" x14ac:dyDescent="0.3">
      <c r="A326" s="1">
        <v>33205</v>
      </c>
      <c r="B326">
        <v>47.728200000000001</v>
      </c>
      <c r="C326" t="s">
        <v>4</v>
      </c>
      <c r="D326" t="s">
        <v>4</v>
      </c>
      <c r="E326" t="s">
        <v>4</v>
      </c>
      <c r="F326" t="s">
        <v>4</v>
      </c>
      <c r="G326" t="s">
        <v>4</v>
      </c>
    </row>
    <row r="327" spans="1:7" x14ac:dyDescent="0.3">
      <c r="A327" s="1">
        <v>33206</v>
      </c>
      <c r="B327">
        <v>47.202599999999997</v>
      </c>
      <c r="C327" t="s">
        <v>4</v>
      </c>
      <c r="D327" t="s">
        <v>4</v>
      </c>
      <c r="E327" t="s">
        <v>4</v>
      </c>
      <c r="F327" t="s">
        <v>4</v>
      </c>
      <c r="G327" t="s">
        <v>4</v>
      </c>
    </row>
    <row r="328" spans="1:7" x14ac:dyDescent="0.3">
      <c r="A328" s="1">
        <v>33207</v>
      </c>
      <c r="B328">
        <v>48.144199999999998</v>
      </c>
      <c r="C328" t="s">
        <v>4</v>
      </c>
      <c r="D328" t="s">
        <v>4</v>
      </c>
      <c r="E328" t="s">
        <v>4</v>
      </c>
      <c r="F328" t="s">
        <v>4</v>
      </c>
      <c r="G328" t="s">
        <v>4</v>
      </c>
    </row>
    <row r="329" spans="1:7" x14ac:dyDescent="0.3">
      <c r="A329" s="1">
        <v>33210</v>
      </c>
      <c r="B329">
        <v>48.795699999999997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</row>
    <row r="330" spans="1:7" x14ac:dyDescent="0.3">
      <c r="A330" s="1">
        <v>33211</v>
      </c>
      <c r="B330">
        <v>50.061199999999999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</row>
    <row r="331" spans="1:7" x14ac:dyDescent="0.3">
      <c r="A331" s="1">
        <v>33212</v>
      </c>
      <c r="B331">
        <v>52.382100000000001</v>
      </c>
      <c r="C331" t="s">
        <v>4</v>
      </c>
      <c r="D331" t="s">
        <v>4</v>
      </c>
      <c r="E331" t="s">
        <v>4</v>
      </c>
      <c r="F331" t="s">
        <v>4</v>
      </c>
      <c r="G331" t="s">
        <v>4</v>
      </c>
    </row>
    <row r="332" spans="1:7" x14ac:dyDescent="0.3">
      <c r="A332" s="1">
        <v>33213</v>
      </c>
      <c r="B332">
        <v>51.620100000000001</v>
      </c>
      <c r="C332" t="s">
        <v>4</v>
      </c>
      <c r="D332" t="s">
        <v>4</v>
      </c>
      <c r="E332" t="s">
        <v>4</v>
      </c>
      <c r="F332" t="s">
        <v>4</v>
      </c>
      <c r="G332" t="s">
        <v>4</v>
      </c>
    </row>
    <row r="333" spans="1:7" x14ac:dyDescent="0.3">
      <c r="A333" s="1">
        <v>33214</v>
      </c>
      <c r="B333">
        <v>50.593699999999998</v>
      </c>
      <c r="C333" t="s">
        <v>4</v>
      </c>
      <c r="D333" t="s">
        <v>4</v>
      </c>
      <c r="E333" t="s">
        <v>4</v>
      </c>
      <c r="F333" t="s">
        <v>4</v>
      </c>
      <c r="G333" t="s">
        <v>4</v>
      </c>
    </row>
    <row r="334" spans="1:7" x14ac:dyDescent="0.3">
      <c r="A334" s="1">
        <v>33217</v>
      </c>
      <c r="B334">
        <v>50.895000000000003</v>
      </c>
      <c r="C334" t="s">
        <v>4</v>
      </c>
      <c r="D334" t="s">
        <v>4</v>
      </c>
      <c r="E334" t="s">
        <v>4</v>
      </c>
      <c r="F334" t="s">
        <v>4</v>
      </c>
      <c r="G334" t="s">
        <v>4</v>
      </c>
    </row>
    <row r="335" spans="1:7" x14ac:dyDescent="0.3">
      <c r="A335" s="1">
        <v>33218</v>
      </c>
      <c r="B335">
        <v>50.420999999999999</v>
      </c>
      <c r="C335" t="s">
        <v>4</v>
      </c>
      <c r="D335" t="s">
        <v>4</v>
      </c>
      <c r="E335" t="s">
        <v>4</v>
      </c>
      <c r="F335" t="s">
        <v>4</v>
      </c>
      <c r="G335" t="s">
        <v>4</v>
      </c>
    </row>
    <row r="336" spans="1:7" x14ac:dyDescent="0.3">
      <c r="A336" s="1">
        <v>33219</v>
      </c>
      <c r="B336">
        <v>51.149700000000003</v>
      </c>
      <c r="C336" t="s">
        <v>4</v>
      </c>
      <c r="D336" t="s">
        <v>4</v>
      </c>
      <c r="E336" t="s">
        <v>4</v>
      </c>
      <c r="F336" t="s">
        <v>4</v>
      </c>
      <c r="G336" t="s">
        <v>4</v>
      </c>
    </row>
    <row r="337" spans="1:7" x14ac:dyDescent="0.3">
      <c r="A337" s="1">
        <v>33220</v>
      </c>
      <c r="B337">
        <v>50.8521</v>
      </c>
      <c r="C337" t="s">
        <v>4</v>
      </c>
      <c r="D337" t="s">
        <v>4</v>
      </c>
      <c r="E337" t="s">
        <v>4</v>
      </c>
      <c r="F337" t="s">
        <v>4</v>
      </c>
      <c r="G337" t="s">
        <v>4</v>
      </c>
    </row>
    <row r="338" spans="1:7" x14ac:dyDescent="0.3">
      <c r="A338" s="1">
        <v>33221</v>
      </c>
      <c r="B338">
        <v>50.133400000000002</v>
      </c>
      <c r="C338" t="s">
        <v>4</v>
      </c>
      <c r="D338" t="s">
        <v>4</v>
      </c>
      <c r="E338" t="s">
        <v>4</v>
      </c>
      <c r="F338" t="s">
        <v>4</v>
      </c>
      <c r="G338" t="s">
        <v>4</v>
      </c>
    </row>
    <row r="339" spans="1:7" x14ac:dyDescent="0.3">
      <c r="A339" s="1">
        <v>33224</v>
      </c>
      <c r="B339">
        <v>49.539900000000003</v>
      </c>
      <c r="C339" t="s">
        <v>4</v>
      </c>
      <c r="D339" t="s">
        <v>4</v>
      </c>
      <c r="E339" t="s">
        <v>4</v>
      </c>
      <c r="F339" t="s">
        <v>4</v>
      </c>
      <c r="G339" t="s">
        <v>4</v>
      </c>
    </row>
    <row r="340" spans="1:7" x14ac:dyDescent="0.3">
      <c r="A340" s="1">
        <v>33225</v>
      </c>
      <c r="B340">
        <v>51.035499999999999</v>
      </c>
      <c r="C340" t="s">
        <v>4</v>
      </c>
      <c r="D340" t="s">
        <v>4</v>
      </c>
      <c r="E340" t="s">
        <v>4</v>
      </c>
      <c r="F340" t="s">
        <v>4</v>
      </c>
      <c r="G340" t="s">
        <v>4</v>
      </c>
    </row>
    <row r="341" spans="1:7" x14ac:dyDescent="0.3">
      <c r="A341" s="1">
        <v>33226</v>
      </c>
      <c r="B341">
        <v>51.516500000000001</v>
      </c>
      <c r="C341" t="s">
        <v>4</v>
      </c>
      <c r="D341" t="s">
        <v>4</v>
      </c>
      <c r="E341" t="s">
        <v>4</v>
      </c>
      <c r="F341" t="s">
        <v>4</v>
      </c>
      <c r="G341" t="s">
        <v>4</v>
      </c>
    </row>
    <row r="342" spans="1:7" x14ac:dyDescent="0.3">
      <c r="A342" s="1">
        <v>33227</v>
      </c>
      <c r="B342">
        <v>51.8675</v>
      </c>
      <c r="C342" t="s">
        <v>4</v>
      </c>
      <c r="D342" t="s">
        <v>4</v>
      </c>
      <c r="E342" t="s">
        <v>4</v>
      </c>
      <c r="F342" t="s">
        <v>4</v>
      </c>
      <c r="G342" t="s">
        <v>4</v>
      </c>
    </row>
    <row r="343" spans="1:7" x14ac:dyDescent="0.3">
      <c r="A343" s="1">
        <v>33228</v>
      </c>
      <c r="B343">
        <v>51.853299999999997</v>
      </c>
      <c r="C343" t="s">
        <v>4</v>
      </c>
      <c r="D343" t="s">
        <v>4</v>
      </c>
      <c r="E343" t="s">
        <v>4</v>
      </c>
      <c r="F343" t="s">
        <v>4</v>
      </c>
      <c r="G343" t="s">
        <v>4</v>
      </c>
    </row>
    <row r="344" spans="1:7" x14ac:dyDescent="0.3">
      <c r="A344" s="1">
        <v>33231</v>
      </c>
      <c r="B344">
        <v>51.572200000000002</v>
      </c>
      <c r="C344" t="s">
        <v>4</v>
      </c>
      <c r="D344" t="s">
        <v>4</v>
      </c>
      <c r="E344" t="s">
        <v>4</v>
      </c>
      <c r="F344" t="s">
        <v>4</v>
      </c>
      <c r="G344" t="s">
        <v>4</v>
      </c>
    </row>
    <row r="345" spans="1:7" x14ac:dyDescent="0.3">
      <c r="A345" s="1">
        <v>33232</v>
      </c>
      <c r="B345">
        <v>51.572200000000002</v>
      </c>
      <c r="C345" t="s">
        <v>4</v>
      </c>
      <c r="D345" t="s">
        <v>4</v>
      </c>
      <c r="E345" t="s">
        <v>4</v>
      </c>
      <c r="F345" t="s">
        <v>4</v>
      </c>
      <c r="G345" t="s">
        <v>4</v>
      </c>
    </row>
    <row r="346" spans="1:7" x14ac:dyDescent="0.3">
      <c r="A346" s="1">
        <v>33233</v>
      </c>
      <c r="B346">
        <v>51.780299999999997</v>
      </c>
      <c r="C346" t="s">
        <v>4</v>
      </c>
      <c r="D346" t="s">
        <v>4</v>
      </c>
      <c r="E346" t="s">
        <v>4</v>
      </c>
      <c r="F346" t="s">
        <v>4</v>
      </c>
      <c r="G346" t="s">
        <v>4</v>
      </c>
    </row>
    <row r="347" spans="1:7" x14ac:dyDescent="0.3">
      <c r="A347" s="1">
        <v>33234</v>
      </c>
      <c r="B347">
        <v>50.938200000000002</v>
      </c>
      <c r="C347" t="s">
        <v>4</v>
      </c>
      <c r="D347" t="s">
        <v>4</v>
      </c>
      <c r="E347" t="s">
        <v>4</v>
      </c>
      <c r="F347" t="s">
        <v>4</v>
      </c>
      <c r="G347" t="s">
        <v>4</v>
      </c>
    </row>
    <row r="348" spans="1:7" x14ac:dyDescent="0.3">
      <c r="A348" s="1">
        <v>33235</v>
      </c>
      <c r="B348">
        <v>50.757100000000001</v>
      </c>
      <c r="C348" t="s">
        <v>4</v>
      </c>
      <c r="D348" t="s">
        <v>4</v>
      </c>
      <c r="E348" t="s">
        <v>4</v>
      </c>
      <c r="F348" t="s">
        <v>4</v>
      </c>
      <c r="G348" t="s">
        <v>4</v>
      </c>
    </row>
    <row r="349" spans="1:7" x14ac:dyDescent="0.3">
      <c r="A349" s="1">
        <v>33238</v>
      </c>
      <c r="B349">
        <v>50.942900000000002</v>
      </c>
      <c r="C349" t="s">
        <v>4</v>
      </c>
      <c r="D349" t="s">
        <v>4</v>
      </c>
      <c r="E349" t="s">
        <v>4</v>
      </c>
      <c r="F349" t="s">
        <v>4</v>
      </c>
      <c r="G349" t="s">
        <v>4</v>
      </c>
    </row>
    <row r="350" spans="1:7" x14ac:dyDescent="0.3">
      <c r="A350" s="1">
        <v>33239</v>
      </c>
      <c r="B350">
        <v>50.942900000000002</v>
      </c>
      <c r="C350" t="s">
        <v>4</v>
      </c>
      <c r="D350" t="s">
        <v>4</v>
      </c>
      <c r="E350" t="s">
        <v>4</v>
      </c>
      <c r="F350" t="s">
        <v>4</v>
      </c>
      <c r="G350" t="s">
        <v>4</v>
      </c>
    </row>
    <row r="351" spans="1:7" x14ac:dyDescent="0.3">
      <c r="A351" s="1">
        <v>33240</v>
      </c>
      <c r="B351">
        <v>50.212800000000001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</row>
    <row r="352" spans="1:7" x14ac:dyDescent="0.3">
      <c r="A352" s="1">
        <v>33241</v>
      </c>
      <c r="B352">
        <v>49.656100000000002</v>
      </c>
      <c r="C352" t="s">
        <v>4</v>
      </c>
      <c r="D352" t="s">
        <v>4</v>
      </c>
      <c r="E352" t="s">
        <v>4</v>
      </c>
      <c r="F352" t="s">
        <v>4</v>
      </c>
      <c r="G352" t="s">
        <v>4</v>
      </c>
    </row>
    <row r="353" spans="1:7" x14ac:dyDescent="0.3">
      <c r="A353" s="1">
        <v>33242</v>
      </c>
      <c r="B353">
        <v>49.767499999999998</v>
      </c>
      <c r="C353" t="s">
        <v>4</v>
      </c>
      <c r="D353" t="s">
        <v>4</v>
      </c>
      <c r="E353" t="s">
        <v>4</v>
      </c>
      <c r="F353" t="s">
        <v>4</v>
      </c>
      <c r="G353" t="s">
        <v>4</v>
      </c>
    </row>
    <row r="354" spans="1:7" x14ac:dyDescent="0.3">
      <c r="A354" s="1">
        <v>33245</v>
      </c>
      <c r="B354">
        <v>48.617199999999997</v>
      </c>
      <c r="C354" t="s">
        <v>4</v>
      </c>
      <c r="D354" t="s">
        <v>4</v>
      </c>
      <c r="E354" t="s">
        <v>4</v>
      </c>
      <c r="F354" t="s">
        <v>4</v>
      </c>
      <c r="G354" t="s">
        <v>4</v>
      </c>
    </row>
    <row r="355" spans="1:7" x14ac:dyDescent="0.3">
      <c r="A355" s="1">
        <v>33246</v>
      </c>
      <c r="B355">
        <v>48.096699999999998</v>
      </c>
      <c r="C355" t="s">
        <v>4</v>
      </c>
      <c r="D355" t="s">
        <v>4</v>
      </c>
      <c r="E355" t="s">
        <v>4</v>
      </c>
      <c r="F355" t="s">
        <v>4</v>
      </c>
      <c r="G355" t="s">
        <v>4</v>
      </c>
    </row>
    <row r="356" spans="1:7" x14ac:dyDescent="0.3">
      <c r="A356" s="1">
        <v>33247</v>
      </c>
      <c r="B356">
        <v>47.749899999999997</v>
      </c>
      <c r="C356" t="s">
        <v>4</v>
      </c>
      <c r="D356" t="s">
        <v>4</v>
      </c>
      <c r="E356" t="s">
        <v>4</v>
      </c>
      <c r="F356" t="s">
        <v>4</v>
      </c>
      <c r="G356" t="s">
        <v>4</v>
      </c>
    </row>
    <row r="357" spans="1:7" x14ac:dyDescent="0.3">
      <c r="A357" s="1">
        <v>33248</v>
      </c>
      <c r="B357">
        <v>48.233699999999999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</row>
    <row r="358" spans="1:7" x14ac:dyDescent="0.3">
      <c r="A358" s="1">
        <v>33249</v>
      </c>
      <c r="B358">
        <v>48.333799999999997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</row>
    <row r="359" spans="1:7" x14ac:dyDescent="0.3">
      <c r="A359" s="1">
        <v>33252</v>
      </c>
      <c r="B359">
        <v>47.829900000000002</v>
      </c>
      <c r="C359" t="s">
        <v>4</v>
      </c>
      <c r="D359" t="s">
        <v>4</v>
      </c>
      <c r="E359" t="s">
        <v>4</v>
      </c>
      <c r="F359" t="s">
        <v>4</v>
      </c>
      <c r="G359" t="s">
        <v>4</v>
      </c>
    </row>
    <row r="360" spans="1:7" x14ac:dyDescent="0.3">
      <c r="A360" s="1">
        <v>33253</v>
      </c>
      <c r="B360">
        <v>47.803800000000003</v>
      </c>
      <c r="C360" t="s">
        <v>4</v>
      </c>
      <c r="D360" t="s">
        <v>4</v>
      </c>
      <c r="E360" t="s">
        <v>4</v>
      </c>
      <c r="F360" t="s">
        <v>4</v>
      </c>
      <c r="G360" t="s">
        <v>4</v>
      </c>
    </row>
    <row r="361" spans="1:7" x14ac:dyDescent="0.3">
      <c r="A361" s="1">
        <v>33254</v>
      </c>
      <c r="B361">
        <v>47.985900000000001</v>
      </c>
      <c r="C361" t="s">
        <v>4</v>
      </c>
      <c r="D361" t="s">
        <v>4</v>
      </c>
      <c r="E361" t="s">
        <v>4</v>
      </c>
      <c r="F361" t="s">
        <v>4</v>
      </c>
      <c r="G361" t="s">
        <v>4</v>
      </c>
    </row>
    <row r="362" spans="1:7" x14ac:dyDescent="0.3">
      <c r="A362" s="1">
        <v>33255</v>
      </c>
      <c r="B362">
        <v>49.871200000000002</v>
      </c>
      <c r="C362" t="s">
        <v>4</v>
      </c>
      <c r="D362" t="s">
        <v>4</v>
      </c>
      <c r="E362" t="s">
        <v>4</v>
      </c>
      <c r="F362" t="s">
        <v>4</v>
      </c>
      <c r="G362" t="s">
        <v>4</v>
      </c>
    </row>
    <row r="363" spans="1:7" x14ac:dyDescent="0.3">
      <c r="A363" s="1">
        <v>33256</v>
      </c>
      <c r="B363">
        <v>50.9863</v>
      </c>
      <c r="C363" t="s">
        <v>4</v>
      </c>
      <c r="D363" t="s">
        <v>4</v>
      </c>
      <c r="E363" t="s">
        <v>4</v>
      </c>
      <c r="F363" t="s">
        <v>4</v>
      </c>
      <c r="G363" t="s">
        <v>4</v>
      </c>
    </row>
    <row r="364" spans="1:7" x14ac:dyDescent="0.3">
      <c r="A364" s="1">
        <v>33259</v>
      </c>
      <c r="B364">
        <v>51.267899999999997</v>
      </c>
      <c r="C364" t="s">
        <v>4</v>
      </c>
      <c r="D364" t="s">
        <v>4</v>
      </c>
      <c r="E364" t="s">
        <v>4</v>
      </c>
      <c r="F364" t="s">
        <v>4</v>
      </c>
      <c r="G364" t="s">
        <v>4</v>
      </c>
    </row>
    <row r="365" spans="1:7" x14ac:dyDescent="0.3">
      <c r="A365" s="1">
        <v>33260</v>
      </c>
      <c r="B365">
        <v>51.327399999999997</v>
      </c>
      <c r="C365" t="s">
        <v>4</v>
      </c>
      <c r="D365" t="s">
        <v>4</v>
      </c>
      <c r="E365" t="s">
        <v>4</v>
      </c>
      <c r="F365" t="s">
        <v>4</v>
      </c>
      <c r="G365" t="s">
        <v>4</v>
      </c>
    </row>
    <row r="366" spans="1:7" x14ac:dyDescent="0.3">
      <c r="A366" s="1">
        <v>33261</v>
      </c>
      <c r="B366">
        <v>51.697600000000001</v>
      </c>
      <c r="C366" t="s">
        <v>4</v>
      </c>
      <c r="D366" t="s">
        <v>4</v>
      </c>
      <c r="E366" t="s">
        <v>4</v>
      </c>
      <c r="F366" t="s">
        <v>4</v>
      </c>
      <c r="G366" t="s">
        <v>4</v>
      </c>
    </row>
    <row r="367" spans="1:7" x14ac:dyDescent="0.3">
      <c r="A367" s="1">
        <v>33262</v>
      </c>
      <c r="B367">
        <v>52.624099999999999</v>
      </c>
      <c r="C367" t="s">
        <v>4</v>
      </c>
      <c r="D367" t="s">
        <v>4</v>
      </c>
      <c r="E367" t="s">
        <v>4</v>
      </c>
      <c r="F367" t="s">
        <v>4</v>
      </c>
      <c r="G367" t="s">
        <v>4</v>
      </c>
    </row>
    <row r="368" spans="1:7" x14ac:dyDescent="0.3">
      <c r="A368" s="1">
        <v>33263</v>
      </c>
      <c r="B368">
        <v>53.1494</v>
      </c>
      <c r="C368" t="s">
        <v>4</v>
      </c>
      <c r="D368" t="s">
        <v>4</v>
      </c>
      <c r="E368" t="s">
        <v>4</v>
      </c>
      <c r="F368" t="s">
        <v>4</v>
      </c>
      <c r="G368" t="s">
        <v>4</v>
      </c>
    </row>
    <row r="369" spans="1:7" x14ac:dyDescent="0.3">
      <c r="A369" s="1">
        <v>33266</v>
      </c>
      <c r="B369">
        <v>52.850299999999997</v>
      </c>
      <c r="C369" t="s">
        <v>4</v>
      </c>
      <c r="D369" t="s">
        <v>4</v>
      </c>
      <c r="E369" t="s">
        <v>4</v>
      </c>
      <c r="F369" t="s">
        <v>4</v>
      </c>
      <c r="G369" t="s">
        <v>4</v>
      </c>
    </row>
    <row r="370" spans="1:7" x14ac:dyDescent="0.3">
      <c r="A370" s="1">
        <v>33267</v>
      </c>
      <c r="B370">
        <v>52.904400000000003</v>
      </c>
      <c r="C370" t="s">
        <v>4</v>
      </c>
      <c r="D370" t="s">
        <v>4</v>
      </c>
      <c r="E370" t="s">
        <v>4</v>
      </c>
      <c r="F370" t="s">
        <v>4</v>
      </c>
      <c r="G370" t="s">
        <v>4</v>
      </c>
    </row>
    <row r="371" spans="1:7" x14ac:dyDescent="0.3">
      <c r="A371" s="1">
        <v>33268</v>
      </c>
      <c r="B371">
        <v>53.915599999999998</v>
      </c>
      <c r="C371" t="s">
        <v>4</v>
      </c>
      <c r="D371" t="s">
        <v>4</v>
      </c>
      <c r="E371" t="s">
        <v>4</v>
      </c>
      <c r="F371" t="s">
        <v>4</v>
      </c>
      <c r="G371" t="s">
        <v>4</v>
      </c>
    </row>
    <row r="372" spans="1:7" x14ac:dyDescent="0.3">
      <c r="A372" s="1">
        <v>33269</v>
      </c>
      <c r="B372">
        <v>54.767800000000001</v>
      </c>
      <c r="C372" t="s">
        <v>4</v>
      </c>
      <c r="D372" t="s">
        <v>4</v>
      </c>
      <c r="E372" t="s">
        <v>4</v>
      </c>
      <c r="F372" t="s">
        <v>4</v>
      </c>
      <c r="G372" t="s">
        <v>4</v>
      </c>
    </row>
    <row r="373" spans="1:7" x14ac:dyDescent="0.3">
      <c r="A373" s="1">
        <v>33270</v>
      </c>
      <c r="B373">
        <v>55.3613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</row>
    <row r="374" spans="1:7" x14ac:dyDescent="0.3">
      <c r="A374" s="1">
        <v>33273</v>
      </c>
      <c r="B374">
        <v>58.060899999999997</v>
      </c>
      <c r="C374" t="s">
        <v>4</v>
      </c>
      <c r="D374" t="s">
        <v>4</v>
      </c>
      <c r="E374" t="s">
        <v>4</v>
      </c>
      <c r="F374" t="s">
        <v>4</v>
      </c>
      <c r="G374" t="s">
        <v>4</v>
      </c>
    </row>
    <row r="375" spans="1:7" x14ac:dyDescent="0.3">
      <c r="A375" s="1">
        <v>33274</v>
      </c>
      <c r="B375">
        <v>58.959099999999999</v>
      </c>
      <c r="C375" t="s">
        <v>4</v>
      </c>
      <c r="D375" t="s">
        <v>4</v>
      </c>
      <c r="E375" t="s">
        <v>4</v>
      </c>
      <c r="F375" t="s">
        <v>4</v>
      </c>
      <c r="G375" t="s">
        <v>4</v>
      </c>
    </row>
    <row r="376" spans="1:7" x14ac:dyDescent="0.3">
      <c r="A376" s="1">
        <v>33275</v>
      </c>
      <c r="B376">
        <v>59.826999999999998</v>
      </c>
      <c r="C376" t="s">
        <v>4</v>
      </c>
      <c r="D376" t="s">
        <v>4</v>
      </c>
      <c r="E376" t="s">
        <v>4</v>
      </c>
      <c r="F376" t="s">
        <v>4</v>
      </c>
      <c r="G376" t="s">
        <v>4</v>
      </c>
    </row>
    <row r="377" spans="1:7" x14ac:dyDescent="0.3">
      <c r="A377" s="1">
        <v>33276</v>
      </c>
      <c r="B377">
        <v>59.342100000000002</v>
      </c>
      <c r="C377" t="s">
        <v>4</v>
      </c>
      <c r="D377" t="s">
        <v>4</v>
      </c>
      <c r="E377" t="s">
        <v>4</v>
      </c>
      <c r="F377" t="s">
        <v>4</v>
      </c>
      <c r="G377" t="s">
        <v>4</v>
      </c>
    </row>
    <row r="378" spans="1:7" x14ac:dyDescent="0.3">
      <c r="A378" s="1">
        <v>33277</v>
      </c>
      <c r="B378">
        <v>59.7089</v>
      </c>
      <c r="C378" t="s">
        <v>4</v>
      </c>
      <c r="D378" t="s">
        <v>4</v>
      </c>
      <c r="E378" t="s">
        <v>4</v>
      </c>
      <c r="F378" t="s">
        <v>4</v>
      </c>
      <c r="G378" t="s">
        <v>4</v>
      </c>
    </row>
    <row r="379" spans="1:7" x14ac:dyDescent="0.3">
      <c r="A379" s="1">
        <v>33280</v>
      </c>
      <c r="B379">
        <v>61.983699999999999</v>
      </c>
      <c r="C379" t="s">
        <v>4</v>
      </c>
      <c r="D379" t="s">
        <v>4</v>
      </c>
      <c r="E379" t="s">
        <v>4</v>
      </c>
      <c r="F379" t="s">
        <v>4</v>
      </c>
      <c r="G379" t="s">
        <v>4</v>
      </c>
    </row>
    <row r="380" spans="1:7" x14ac:dyDescent="0.3">
      <c r="A380" s="1">
        <v>33281</v>
      </c>
      <c r="B380">
        <v>61.890500000000003</v>
      </c>
      <c r="C380" t="s">
        <v>4</v>
      </c>
      <c r="D380" t="s">
        <v>4</v>
      </c>
      <c r="E380" t="s">
        <v>4</v>
      </c>
      <c r="F380" t="s">
        <v>4</v>
      </c>
      <c r="G380" t="s">
        <v>4</v>
      </c>
    </row>
    <row r="381" spans="1:7" x14ac:dyDescent="0.3">
      <c r="A381" s="1">
        <v>33282</v>
      </c>
      <c r="B381">
        <v>62.506100000000004</v>
      </c>
      <c r="C381" t="s">
        <v>4</v>
      </c>
      <c r="D381" t="s">
        <v>4</v>
      </c>
      <c r="E381" t="s">
        <v>4</v>
      </c>
      <c r="F381" t="s">
        <v>4</v>
      </c>
      <c r="G381" t="s">
        <v>4</v>
      </c>
    </row>
    <row r="382" spans="1:7" x14ac:dyDescent="0.3">
      <c r="A382" s="1">
        <v>33283</v>
      </c>
      <c r="B382">
        <v>61.243899999999996</v>
      </c>
      <c r="C382" t="s">
        <v>4</v>
      </c>
      <c r="D382" t="s">
        <v>4</v>
      </c>
      <c r="E382" t="s">
        <v>4</v>
      </c>
      <c r="F382" t="s">
        <v>4</v>
      </c>
      <c r="G382" t="s">
        <v>4</v>
      </c>
    </row>
    <row r="383" spans="1:7" x14ac:dyDescent="0.3">
      <c r="A383" s="1">
        <v>33284</v>
      </c>
      <c r="B383">
        <v>62.253900000000002</v>
      </c>
      <c r="C383" t="s">
        <v>4</v>
      </c>
      <c r="D383" t="s">
        <v>4</v>
      </c>
      <c r="E383" t="s">
        <v>4</v>
      </c>
      <c r="F383" t="s">
        <v>4</v>
      </c>
      <c r="G383" t="s">
        <v>4</v>
      </c>
    </row>
    <row r="384" spans="1:7" x14ac:dyDescent="0.3">
      <c r="A384" s="1">
        <v>33287</v>
      </c>
      <c r="B384">
        <v>62.253900000000002</v>
      </c>
      <c r="C384" t="s">
        <v>4</v>
      </c>
      <c r="D384" t="s">
        <v>4</v>
      </c>
      <c r="E384" t="s">
        <v>4</v>
      </c>
      <c r="F384" t="s">
        <v>4</v>
      </c>
      <c r="G384" t="s">
        <v>4</v>
      </c>
    </row>
    <row r="385" spans="1:7" x14ac:dyDescent="0.3">
      <c r="A385" s="1">
        <v>33288</v>
      </c>
      <c r="B385">
        <v>61.351700000000001</v>
      </c>
      <c r="C385" t="s">
        <v>4</v>
      </c>
      <c r="D385" t="s">
        <v>4</v>
      </c>
      <c r="E385" t="s">
        <v>4</v>
      </c>
      <c r="F385" t="s">
        <v>4</v>
      </c>
      <c r="G385" t="s">
        <v>4</v>
      </c>
    </row>
    <row r="386" spans="1:7" x14ac:dyDescent="0.3">
      <c r="A386" s="1">
        <v>33289</v>
      </c>
      <c r="B386">
        <v>60.171900000000001</v>
      </c>
      <c r="C386" t="s">
        <v>4</v>
      </c>
      <c r="D386" t="s">
        <v>4</v>
      </c>
      <c r="E386" t="s">
        <v>4</v>
      </c>
      <c r="F386" t="s">
        <v>4</v>
      </c>
      <c r="G386" t="s">
        <v>4</v>
      </c>
    </row>
    <row r="387" spans="1:7" x14ac:dyDescent="0.3">
      <c r="A387" s="1">
        <v>33290</v>
      </c>
      <c r="B387">
        <v>60.454000000000001</v>
      </c>
      <c r="C387" t="s">
        <v>4</v>
      </c>
      <c r="D387" t="s">
        <v>4</v>
      </c>
      <c r="E387" t="s">
        <v>4</v>
      </c>
      <c r="F387" t="s">
        <v>4</v>
      </c>
      <c r="G387" t="s">
        <v>4</v>
      </c>
    </row>
    <row r="388" spans="1:7" x14ac:dyDescent="0.3">
      <c r="A388" s="1">
        <v>33291</v>
      </c>
      <c r="B388">
        <v>60.679400000000001</v>
      </c>
      <c r="C388" t="s">
        <v>4</v>
      </c>
      <c r="D388" t="s">
        <v>4</v>
      </c>
      <c r="E388" t="s">
        <v>4</v>
      </c>
      <c r="F388" t="s">
        <v>4</v>
      </c>
      <c r="G388" t="s">
        <v>4</v>
      </c>
    </row>
    <row r="389" spans="1:7" x14ac:dyDescent="0.3">
      <c r="A389" s="1">
        <v>33294</v>
      </c>
      <c r="B389">
        <v>60.418900000000001</v>
      </c>
      <c r="C389" t="s">
        <v>4</v>
      </c>
      <c r="D389" t="s">
        <v>4</v>
      </c>
      <c r="E389" t="s">
        <v>4</v>
      </c>
      <c r="F389" t="s">
        <v>4</v>
      </c>
      <c r="G389" t="s">
        <v>4</v>
      </c>
    </row>
    <row r="390" spans="1:7" x14ac:dyDescent="0.3">
      <c r="A390" s="1">
        <v>33295</v>
      </c>
      <c r="B390">
        <v>59.437899999999999</v>
      </c>
      <c r="C390" t="s">
        <v>4</v>
      </c>
      <c r="D390" t="s">
        <v>4</v>
      </c>
      <c r="E390" t="s">
        <v>4</v>
      </c>
      <c r="F390" t="s">
        <v>4</v>
      </c>
      <c r="G390" t="s">
        <v>4</v>
      </c>
    </row>
    <row r="391" spans="1:7" x14ac:dyDescent="0.3">
      <c r="A391" s="1">
        <v>33296</v>
      </c>
      <c r="B391">
        <v>60.412999999999997</v>
      </c>
      <c r="C391" t="s">
        <v>4</v>
      </c>
      <c r="D391" t="s">
        <v>4</v>
      </c>
      <c r="E391" t="s">
        <v>4</v>
      </c>
      <c r="F391" t="s">
        <v>4</v>
      </c>
      <c r="G391" t="s">
        <v>4</v>
      </c>
    </row>
    <row r="392" spans="1:7" x14ac:dyDescent="0.3">
      <c r="A392" s="1">
        <v>33297</v>
      </c>
      <c r="B392">
        <v>60.686999999999998</v>
      </c>
      <c r="C392" t="s">
        <v>4</v>
      </c>
      <c r="D392" t="s">
        <v>4</v>
      </c>
      <c r="E392" t="s">
        <v>4</v>
      </c>
      <c r="F392" t="s">
        <v>4</v>
      </c>
      <c r="G392" t="s">
        <v>4</v>
      </c>
    </row>
    <row r="393" spans="1:7" x14ac:dyDescent="0.3">
      <c r="A393" s="1">
        <v>33298</v>
      </c>
      <c r="B393">
        <v>62.1599</v>
      </c>
      <c r="C393" t="s">
        <v>4</v>
      </c>
      <c r="D393" t="s">
        <v>4</v>
      </c>
      <c r="E393" t="s">
        <v>4</v>
      </c>
      <c r="F393" t="s">
        <v>4</v>
      </c>
      <c r="G393" t="s">
        <v>4</v>
      </c>
    </row>
    <row r="394" spans="1:7" x14ac:dyDescent="0.3">
      <c r="A394" s="1">
        <v>33301</v>
      </c>
      <c r="B394">
        <v>62.110300000000002</v>
      </c>
      <c r="C394" t="s">
        <v>4</v>
      </c>
      <c r="D394" t="s">
        <v>4</v>
      </c>
      <c r="E394" t="s">
        <v>4</v>
      </c>
      <c r="F394" t="s">
        <v>4</v>
      </c>
      <c r="G394" t="s">
        <v>4</v>
      </c>
    </row>
    <row r="395" spans="1:7" x14ac:dyDescent="0.3">
      <c r="A395" s="1">
        <v>33302</v>
      </c>
      <c r="B395">
        <v>63.3765</v>
      </c>
      <c r="C395" t="s">
        <v>4</v>
      </c>
      <c r="D395" t="s">
        <v>4</v>
      </c>
      <c r="E395" t="s">
        <v>4</v>
      </c>
      <c r="F395" t="s">
        <v>4</v>
      </c>
      <c r="G395" t="s">
        <v>4</v>
      </c>
    </row>
    <row r="396" spans="1:7" x14ac:dyDescent="0.3">
      <c r="A396" s="1">
        <v>33303</v>
      </c>
      <c r="B396">
        <v>63.087299999999999</v>
      </c>
      <c r="C396" t="s">
        <v>4</v>
      </c>
      <c r="D396" t="s">
        <v>4</v>
      </c>
      <c r="E396" t="s">
        <v>4</v>
      </c>
      <c r="F396" t="s">
        <v>4</v>
      </c>
      <c r="G396" t="s">
        <v>4</v>
      </c>
    </row>
    <row r="397" spans="1:7" x14ac:dyDescent="0.3">
      <c r="A397" s="1">
        <v>33304</v>
      </c>
      <c r="B397">
        <v>62.870100000000001</v>
      </c>
      <c r="C397" t="s">
        <v>4</v>
      </c>
      <c r="D397" t="s">
        <v>4</v>
      </c>
      <c r="E397" t="s">
        <v>4</v>
      </c>
      <c r="F397" t="s">
        <v>4</v>
      </c>
      <c r="G397" t="s">
        <v>4</v>
      </c>
    </row>
    <row r="398" spans="1:7" x14ac:dyDescent="0.3">
      <c r="A398" s="1">
        <v>33305</v>
      </c>
      <c r="B398">
        <v>62.516300000000001</v>
      </c>
      <c r="C398" t="s">
        <v>4</v>
      </c>
      <c r="D398" t="s">
        <v>4</v>
      </c>
      <c r="E398" t="s">
        <v>4</v>
      </c>
      <c r="F398" t="s">
        <v>4</v>
      </c>
      <c r="G398" t="s">
        <v>4</v>
      </c>
    </row>
    <row r="399" spans="1:7" x14ac:dyDescent="0.3">
      <c r="A399" s="1">
        <v>33308</v>
      </c>
      <c r="B399">
        <v>62.390099999999997</v>
      </c>
      <c r="C399" t="s">
        <v>4</v>
      </c>
      <c r="D399" t="s">
        <v>4</v>
      </c>
      <c r="E399" t="s">
        <v>4</v>
      </c>
      <c r="F399" t="s">
        <v>4</v>
      </c>
      <c r="G399" t="s">
        <v>4</v>
      </c>
    </row>
    <row r="400" spans="1:7" x14ac:dyDescent="0.3">
      <c r="A400" s="1">
        <v>33309</v>
      </c>
      <c r="B400">
        <v>61.8504</v>
      </c>
      <c r="C400" t="s">
        <v>4</v>
      </c>
      <c r="D400" t="s">
        <v>4</v>
      </c>
      <c r="E400" t="s">
        <v>4</v>
      </c>
      <c r="F400" t="s">
        <v>4</v>
      </c>
      <c r="G400" t="s">
        <v>4</v>
      </c>
    </row>
    <row r="401" spans="1:7" x14ac:dyDescent="0.3">
      <c r="A401" s="1">
        <v>33310</v>
      </c>
      <c r="B401">
        <v>62.688099999999999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</row>
    <row r="402" spans="1:7" x14ac:dyDescent="0.3">
      <c r="A402" s="1">
        <v>33311</v>
      </c>
      <c r="B402">
        <v>62.319000000000003</v>
      </c>
      <c r="C402" t="s">
        <v>4</v>
      </c>
      <c r="D402" t="s">
        <v>4</v>
      </c>
      <c r="E402" t="s">
        <v>4</v>
      </c>
      <c r="F402" t="s">
        <v>4</v>
      </c>
      <c r="G402" t="s">
        <v>4</v>
      </c>
    </row>
    <row r="403" spans="1:7" x14ac:dyDescent="0.3">
      <c r="A403" s="1">
        <v>33312</v>
      </c>
      <c r="B403">
        <v>62.084200000000003</v>
      </c>
      <c r="C403" t="s">
        <v>4</v>
      </c>
      <c r="D403" t="s">
        <v>4</v>
      </c>
      <c r="E403" t="s">
        <v>4</v>
      </c>
      <c r="F403" t="s">
        <v>4</v>
      </c>
      <c r="G403" t="s">
        <v>4</v>
      </c>
    </row>
    <row r="404" spans="1:7" x14ac:dyDescent="0.3">
      <c r="A404" s="1">
        <v>33315</v>
      </c>
      <c r="B404">
        <v>62.057899999999997</v>
      </c>
      <c r="C404" t="s">
        <v>4</v>
      </c>
      <c r="D404" t="s">
        <v>4</v>
      </c>
      <c r="E404" t="s">
        <v>4</v>
      </c>
      <c r="F404" t="s">
        <v>4</v>
      </c>
      <c r="G404" t="s">
        <v>4</v>
      </c>
    </row>
    <row r="405" spans="1:7" x14ac:dyDescent="0.3">
      <c r="A405" s="1">
        <v>33316</v>
      </c>
      <c r="B405">
        <v>61.064900000000002</v>
      </c>
      <c r="C405" t="s">
        <v>4</v>
      </c>
      <c r="D405" t="s">
        <v>4</v>
      </c>
      <c r="E405" t="s">
        <v>4</v>
      </c>
      <c r="F405" t="s">
        <v>4</v>
      </c>
      <c r="G405" t="s">
        <v>4</v>
      </c>
    </row>
    <row r="406" spans="1:7" x14ac:dyDescent="0.3">
      <c r="A406" s="1">
        <v>33317</v>
      </c>
      <c r="B406">
        <v>60.882300000000001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</row>
    <row r="407" spans="1:7" x14ac:dyDescent="0.3">
      <c r="A407" s="1">
        <v>33318</v>
      </c>
      <c r="B407">
        <v>60.640799999999999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</row>
    <row r="408" spans="1:7" x14ac:dyDescent="0.3">
      <c r="A408" s="1">
        <v>33319</v>
      </c>
      <c r="B408">
        <v>60.819899999999997</v>
      </c>
      <c r="C408" t="s">
        <v>4</v>
      </c>
      <c r="D408" t="s">
        <v>4</v>
      </c>
      <c r="E408" t="s">
        <v>4</v>
      </c>
      <c r="F408" t="s">
        <v>4</v>
      </c>
      <c r="G408" t="s">
        <v>4</v>
      </c>
    </row>
    <row r="409" spans="1:7" x14ac:dyDescent="0.3">
      <c r="A409" s="1">
        <v>33322</v>
      </c>
      <c r="B409">
        <v>61.920299999999997</v>
      </c>
      <c r="C409" t="s">
        <v>4</v>
      </c>
      <c r="D409" t="s">
        <v>4</v>
      </c>
      <c r="E409" t="s">
        <v>4</v>
      </c>
      <c r="F409" t="s">
        <v>4</v>
      </c>
      <c r="G409" t="s">
        <v>4</v>
      </c>
    </row>
    <row r="410" spans="1:7" x14ac:dyDescent="0.3">
      <c r="A410" s="1">
        <v>33323</v>
      </c>
      <c r="B410">
        <v>64.223299999999995</v>
      </c>
      <c r="C410" t="s">
        <v>4</v>
      </c>
      <c r="D410" t="s">
        <v>4</v>
      </c>
      <c r="E410" t="s">
        <v>4</v>
      </c>
      <c r="F410" t="s">
        <v>4</v>
      </c>
      <c r="G410" t="s">
        <v>4</v>
      </c>
    </row>
    <row r="411" spans="1:7" x14ac:dyDescent="0.3">
      <c r="A411" s="1">
        <v>33324</v>
      </c>
      <c r="B411">
        <v>64.452200000000005</v>
      </c>
      <c r="C411" t="s">
        <v>4</v>
      </c>
      <c r="D411" t="s">
        <v>4</v>
      </c>
      <c r="E411" t="s">
        <v>4</v>
      </c>
      <c r="F411" t="s">
        <v>4</v>
      </c>
      <c r="G411" t="s">
        <v>4</v>
      </c>
    </row>
    <row r="412" spans="1:7" x14ac:dyDescent="0.3">
      <c r="A412" s="1">
        <v>33325</v>
      </c>
      <c r="B412">
        <v>64.337800000000001</v>
      </c>
      <c r="C412" t="s">
        <v>4</v>
      </c>
      <c r="D412" t="s">
        <v>4</v>
      </c>
      <c r="E412" t="s">
        <v>4</v>
      </c>
      <c r="F412" t="s">
        <v>4</v>
      </c>
      <c r="G412" t="s">
        <v>4</v>
      </c>
    </row>
    <row r="413" spans="1:7" x14ac:dyDescent="0.3">
      <c r="A413" s="1">
        <v>33326</v>
      </c>
      <c r="B413">
        <v>64.337800000000001</v>
      </c>
      <c r="C413" t="s">
        <v>4</v>
      </c>
      <c r="D413" t="s">
        <v>4</v>
      </c>
      <c r="E413" t="s">
        <v>4</v>
      </c>
      <c r="F413" t="s">
        <v>4</v>
      </c>
      <c r="G413" t="s">
        <v>4</v>
      </c>
    </row>
    <row r="414" spans="1:7" x14ac:dyDescent="0.3">
      <c r="A414" s="1">
        <v>33329</v>
      </c>
      <c r="B414">
        <v>63.561300000000003</v>
      </c>
      <c r="C414" t="s">
        <v>4</v>
      </c>
      <c r="D414" t="s">
        <v>4</v>
      </c>
      <c r="E414" t="s">
        <v>4</v>
      </c>
      <c r="F414" t="s">
        <v>4</v>
      </c>
      <c r="G414" t="s">
        <v>4</v>
      </c>
    </row>
    <row r="415" spans="1:7" x14ac:dyDescent="0.3">
      <c r="A415" s="1">
        <v>33330</v>
      </c>
      <c r="B415">
        <v>65.029600000000002</v>
      </c>
      <c r="C415" t="s">
        <v>4</v>
      </c>
      <c r="D415" t="s">
        <v>4</v>
      </c>
      <c r="E415" t="s">
        <v>4</v>
      </c>
      <c r="F415" t="s">
        <v>4</v>
      </c>
      <c r="G415" t="s">
        <v>4</v>
      </c>
    </row>
    <row r="416" spans="1:7" x14ac:dyDescent="0.3">
      <c r="A416" s="1">
        <v>33331</v>
      </c>
      <c r="B416">
        <v>65.824399999999997</v>
      </c>
      <c r="C416" t="s">
        <v>4</v>
      </c>
      <c r="D416" t="s">
        <v>4</v>
      </c>
      <c r="E416" t="s">
        <v>4</v>
      </c>
      <c r="F416" t="s">
        <v>4</v>
      </c>
      <c r="G416" t="s">
        <v>4</v>
      </c>
    </row>
    <row r="417" spans="1:7" x14ac:dyDescent="0.3">
      <c r="A417" s="1">
        <v>33332</v>
      </c>
      <c r="B417">
        <v>66.295000000000002</v>
      </c>
      <c r="C417" t="s">
        <v>4</v>
      </c>
      <c r="D417" t="s">
        <v>4</v>
      </c>
      <c r="E417" t="s">
        <v>4</v>
      </c>
      <c r="F417" t="s">
        <v>4</v>
      </c>
      <c r="G417" t="s">
        <v>4</v>
      </c>
    </row>
    <row r="418" spans="1:7" x14ac:dyDescent="0.3">
      <c r="A418" s="1">
        <v>33333</v>
      </c>
      <c r="B418">
        <v>65.594899999999996</v>
      </c>
      <c r="C418" t="s">
        <v>4</v>
      </c>
      <c r="D418" t="s">
        <v>4</v>
      </c>
      <c r="E418" t="s">
        <v>4</v>
      </c>
      <c r="F418" t="s">
        <v>4</v>
      </c>
      <c r="G418" t="s">
        <v>4</v>
      </c>
    </row>
    <row r="419" spans="1:7" x14ac:dyDescent="0.3">
      <c r="A419" s="1">
        <v>33336</v>
      </c>
      <c r="B419">
        <v>66.115899999999996</v>
      </c>
      <c r="C419" t="s">
        <v>4</v>
      </c>
      <c r="D419" t="s">
        <v>4</v>
      </c>
      <c r="E419" t="s">
        <v>4</v>
      </c>
      <c r="F419" t="s">
        <v>4</v>
      </c>
      <c r="G419" t="s">
        <v>4</v>
      </c>
    </row>
    <row r="420" spans="1:7" x14ac:dyDescent="0.3">
      <c r="A420" s="1">
        <v>33337</v>
      </c>
      <c r="B420">
        <v>65.046199999999999</v>
      </c>
      <c r="C420" t="s">
        <v>4</v>
      </c>
      <c r="D420" t="s">
        <v>4</v>
      </c>
      <c r="E420" t="s">
        <v>4</v>
      </c>
      <c r="F420" t="s">
        <v>4</v>
      </c>
      <c r="G420" t="s">
        <v>4</v>
      </c>
    </row>
    <row r="421" spans="1:7" x14ac:dyDescent="0.3">
      <c r="A421" s="1">
        <v>33338</v>
      </c>
      <c r="B421">
        <v>64.508399999999995</v>
      </c>
      <c r="C421" t="s">
        <v>4</v>
      </c>
      <c r="D421" t="s">
        <v>4</v>
      </c>
      <c r="E421" t="s">
        <v>4</v>
      </c>
      <c r="F421" t="s">
        <v>4</v>
      </c>
      <c r="G421" t="s">
        <v>4</v>
      </c>
    </row>
    <row r="422" spans="1:7" x14ac:dyDescent="0.3">
      <c r="A422" s="1">
        <v>33339</v>
      </c>
      <c r="B422">
        <v>65.804400000000001</v>
      </c>
      <c r="C422" t="s">
        <v>4</v>
      </c>
      <c r="D422" t="s">
        <v>4</v>
      </c>
      <c r="E422" t="s">
        <v>4</v>
      </c>
      <c r="F422" t="s">
        <v>4</v>
      </c>
      <c r="G422" t="s">
        <v>4</v>
      </c>
    </row>
    <row r="423" spans="1:7" x14ac:dyDescent="0.3">
      <c r="A423" s="1">
        <v>33340</v>
      </c>
      <c r="B423">
        <v>65.685599999999994</v>
      </c>
      <c r="C423" t="s">
        <v>4</v>
      </c>
      <c r="D423" t="s">
        <v>4</v>
      </c>
      <c r="E423" t="s">
        <v>4</v>
      </c>
      <c r="F423" t="s">
        <v>4</v>
      </c>
      <c r="G423" t="s">
        <v>4</v>
      </c>
    </row>
    <row r="424" spans="1:7" x14ac:dyDescent="0.3">
      <c r="A424" s="1">
        <v>33343</v>
      </c>
      <c r="B424">
        <v>65.879300000000001</v>
      </c>
      <c r="C424" t="s">
        <v>4</v>
      </c>
      <c r="D424" t="s">
        <v>4</v>
      </c>
      <c r="E424" t="s">
        <v>4</v>
      </c>
      <c r="F424" t="s">
        <v>4</v>
      </c>
      <c r="G424" t="s">
        <v>4</v>
      </c>
    </row>
    <row r="425" spans="1:7" x14ac:dyDescent="0.3">
      <c r="A425" s="1">
        <v>33344</v>
      </c>
      <c r="B425">
        <v>68.087900000000005</v>
      </c>
      <c r="C425" t="s">
        <v>4</v>
      </c>
      <c r="D425" t="s">
        <v>4</v>
      </c>
      <c r="E425" t="s">
        <v>4</v>
      </c>
      <c r="F425" t="s">
        <v>4</v>
      </c>
      <c r="G425" t="s">
        <v>4</v>
      </c>
    </row>
    <row r="426" spans="1:7" x14ac:dyDescent="0.3">
      <c r="A426" s="1">
        <v>33345</v>
      </c>
      <c r="B426">
        <v>69.150099999999995</v>
      </c>
      <c r="C426" t="s">
        <v>4</v>
      </c>
      <c r="D426" t="s">
        <v>4</v>
      </c>
      <c r="E426" t="s">
        <v>4</v>
      </c>
      <c r="F426" t="s">
        <v>4</v>
      </c>
      <c r="G426" t="s">
        <v>4</v>
      </c>
    </row>
    <row r="427" spans="1:7" x14ac:dyDescent="0.3">
      <c r="A427" s="1">
        <v>33346</v>
      </c>
      <c r="B427">
        <v>68.494100000000003</v>
      </c>
      <c r="C427" t="s">
        <v>4</v>
      </c>
      <c r="D427" t="s">
        <v>4</v>
      </c>
      <c r="E427" t="s">
        <v>4</v>
      </c>
      <c r="F427" t="s">
        <v>4</v>
      </c>
      <c r="G427" t="s">
        <v>4</v>
      </c>
    </row>
    <row r="428" spans="1:7" x14ac:dyDescent="0.3">
      <c r="A428" s="1">
        <v>33347</v>
      </c>
      <c r="B428">
        <v>67.234300000000005</v>
      </c>
      <c r="C428" t="s">
        <v>4</v>
      </c>
      <c r="D428" t="s">
        <v>4</v>
      </c>
      <c r="E428" t="s">
        <v>4</v>
      </c>
      <c r="F428" t="s">
        <v>4</v>
      </c>
      <c r="G428" t="s">
        <v>4</v>
      </c>
    </row>
    <row r="429" spans="1:7" x14ac:dyDescent="0.3">
      <c r="A429" s="1">
        <v>33350</v>
      </c>
      <c r="B429">
        <v>66.577100000000002</v>
      </c>
      <c r="C429" t="s">
        <v>4</v>
      </c>
      <c r="D429" t="s">
        <v>4</v>
      </c>
      <c r="E429" t="s">
        <v>4</v>
      </c>
      <c r="F429" t="s">
        <v>4</v>
      </c>
      <c r="G429" t="s">
        <v>4</v>
      </c>
    </row>
    <row r="430" spans="1:7" x14ac:dyDescent="0.3">
      <c r="A430" s="1">
        <v>33351</v>
      </c>
      <c r="B430">
        <v>66.786699999999996</v>
      </c>
      <c r="C430" t="s">
        <v>4</v>
      </c>
      <c r="D430" t="s">
        <v>4</v>
      </c>
      <c r="E430" t="s">
        <v>4</v>
      </c>
      <c r="F430" t="s">
        <v>4</v>
      </c>
      <c r="G430" t="s">
        <v>4</v>
      </c>
    </row>
    <row r="431" spans="1:7" x14ac:dyDescent="0.3">
      <c r="A431" s="1">
        <v>33352</v>
      </c>
      <c r="B431">
        <v>66.910899999999998</v>
      </c>
      <c r="C431" t="s">
        <v>4</v>
      </c>
      <c r="D431" t="s">
        <v>4</v>
      </c>
      <c r="E431" t="s">
        <v>4</v>
      </c>
      <c r="F431" t="s">
        <v>4</v>
      </c>
      <c r="G431" t="s">
        <v>4</v>
      </c>
    </row>
    <row r="432" spans="1:7" x14ac:dyDescent="0.3">
      <c r="A432" s="1">
        <v>33353</v>
      </c>
      <c r="B432">
        <v>66.113100000000003</v>
      </c>
      <c r="C432" t="s">
        <v>4</v>
      </c>
      <c r="D432" t="s">
        <v>4</v>
      </c>
      <c r="E432" t="s">
        <v>4</v>
      </c>
      <c r="F432" t="s">
        <v>4</v>
      </c>
      <c r="G432" t="s">
        <v>4</v>
      </c>
    </row>
    <row r="433" spans="1:7" x14ac:dyDescent="0.3">
      <c r="A433" s="1">
        <v>33354</v>
      </c>
      <c r="B433">
        <v>65.921499999999995</v>
      </c>
      <c r="C433" t="s">
        <v>4</v>
      </c>
      <c r="D433" t="s">
        <v>4</v>
      </c>
      <c r="E433" t="s">
        <v>4</v>
      </c>
      <c r="F433" t="s">
        <v>4</v>
      </c>
      <c r="G433" t="s">
        <v>4</v>
      </c>
    </row>
    <row r="434" spans="1:7" x14ac:dyDescent="0.3">
      <c r="A434" s="1">
        <v>33357</v>
      </c>
      <c r="B434">
        <v>64.867599999999996</v>
      </c>
      <c r="C434" t="s">
        <v>4</v>
      </c>
      <c r="D434" t="s">
        <v>4</v>
      </c>
      <c r="E434" t="s">
        <v>4</v>
      </c>
      <c r="F434" t="s">
        <v>4</v>
      </c>
      <c r="G434" t="s">
        <v>4</v>
      </c>
    </row>
    <row r="435" spans="1:7" x14ac:dyDescent="0.3">
      <c r="A435" s="1">
        <v>33358</v>
      </c>
      <c r="B435">
        <v>64.89</v>
      </c>
      <c r="C435" t="s">
        <v>4</v>
      </c>
      <c r="D435" t="s">
        <v>4</v>
      </c>
      <c r="E435" t="s">
        <v>4</v>
      </c>
      <c r="F435" t="s">
        <v>4</v>
      </c>
      <c r="G435" t="s">
        <v>4</v>
      </c>
    </row>
    <row r="436" spans="1:7" x14ac:dyDescent="0.3">
      <c r="A436" s="1">
        <v>33359</v>
      </c>
      <c r="B436">
        <v>65.892399999999995</v>
      </c>
      <c r="C436" t="s">
        <v>4</v>
      </c>
      <c r="D436" t="s">
        <v>4</v>
      </c>
      <c r="E436" t="s">
        <v>4</v>
      </c>
      <c r="F436" t="s">
        <v>4</v>
      </c>
      <c r="G436" t="s">
        <v>4</v>
      </c>
    </row>
    <row r="437" spans="1:7" x14ac:dyDescent="0.3">
      <c r="A437" s="1">
        <v>33360</v>
      </c>
      <c r="B437">
        <v>66.424899999999994</v>
      </c>
      <c r="C437" t="s">
        <v>4</v>
      </c>
      <c r="D437" t="s">
        <v>4</v>
      </c>
      <c r="E437" t="s">
        <v>4</v>
      </c>
      <c r="F437" t="s">
        <v>4</v>
      </c>
      <c r="G437" t="s">
        <v>4</v>
      </c>
    </row>
    <row r="438" spans="1:7" x14ac:dyDescent="0.3">
      <c r="A438" s="1">
        <v>33361</v>
      </c>
      <c r="B438">
        <v>65.808599999999998</v>
      </c>
      <c r="C438" t="s">
        <v>4</v>
      </c>
      <c r="D438" t="s">
        <v>4</v>
      </c>
      <c r="E438" t="s">
        <v>4</v>
      </c>
      <c r="F438" t="s">
        <v>4</v>
      </c>
      <c r="G438" t="s">
        <v>4</v>
      </c>
    </row>
    <row r="439" spans="1:7" x14ac:dyDescent="0.3">
      <c r="A439" s="1">
        <v>33364</v>
      </c>
      <c r="B439">
        <v>65.826099999999997</v>
      </c>
      <c r="C439" t="s">
        <v>4</v>
      </c>
      <c r="D439" t="s">
        <v>4</v>
      </c>
      <c r="E439" t="s">
        <v>4</v>
      </c>
      <c r="F439" t="s">
        <v>4</v>
      </c>
      <c r="G439" t="s">
        <v>4</v>
      </c>
    </row>
    <row r="440" spans="1:7" x14ac:dyDescent="0.3">
      <c r="A440" s="1">
        <v>33365</v>
      </c>
      <c r="B440">
        <v>65.308599999999998</v>
      </c>
      <c r="C440" t="s">
        <v>4</v>
      </c>
      <c r="D440" t="s">
        <v>4</v>
      </c>
      <c r="E440" t="s">
        <v>4</v>
      </c>
      <c r="F440" t="s">
        <v>4</v>
      </c>
      <c r="G440" t="s">
        <v>4</v>
      </c>
    </row>
    <row r="441" spans="1:7" x14ac:dyDescent="0.3">
      <c r="A441" s="1">
        <v>33366</v>
      </c>
      <c r="B441">
        <v>65.385499999999993</v>
      </c>
      <c r="C441" t="s">
        <v>4</v>
      </c>
      <c r="D441" t="s">
        <v>4</v>
      </c>
      <c r="E441" t="s">
        <v>4</v>
      </c>
      <c r="F441" t="s">
        <v>4</v>
      </c>
      <c r="G441" t="s">
        <v>4</v>
      </c>
    </row>
    <row r="442" spans="1:7" x14ac:dyDescent="0.3">
      <c r="A442" s="1">
        <v>33367</v>
      </c>
      <c r="B442">
        <v>66.009500000000003</v>
      </c>
      <c r="C442" t="s">
        <v>4</v>
      </c>
      <c r="D442" t="s">
        <v>4</v>
      </c>
      <c r="E442" t="s">
        <v>4</v>
      </c>
      <c r="F442" t="s">
        <v>4</v>
      </c>
      <c r="G442" t="s">
        <v>4</v>
      </c>
    </row>
    <row r="443" spans="1:7" x14ac:dyDescent="0.3">
      <c r="A443" s="1">
        <v>33368</v>
      </c>
      <c r="B443">
        <v>64.572599999999994</v>
      </c>
      <c r="C443" t="s">
        <v>4</v>
      </c>
      <c r="D443" t="s">
        <v>4</v>
      </c>
      <c r="E443" t="s">
        <v>4</v>
      </c>
      <c r="F443" t="s">
        <v>4</v>
      </c>
      <c r="G443" t="s">
        <v>4</v>
      </c>
    </row>
    <row r="444" spans="1:7" x14ac:dyDescent="0.3">
      <c r="A444" s="1">
        <v>33371</v>
      </c>
      <c r="B444">
        <v>63.953800000000001</v>
      </c>
      <c r="C444" t="s">
        <v>4</v>
      </c>
      <c r="D444" t="s">
        <v>4</v>
      </c>
      <c r="E444" t="s">
        <v>4</v>
      </c>
      <c r="F444" t="s">
        <v>4</v>
      </c>
      <c r="G444" t="s">
        <v>4</v>
      </c>
    </row>
    <row r="445" spans="1:7" x14ac:dyDescent="0.3">
      <c r="A445" s="1">
        <v>33372</v>
      </c>
      <c r="B445">
        <v>63.082999999999998</v>
      </c>
      <c r="C445" t="s">
        <v>4</v>
      </c>
      <c r="D445" t="s">
        <v>4</v>
      </c>
      <c r="E445" t="s">
        <v>4</v>
      </c>
      <c r="F445" t="s">
        <v>4</v>
      </c>
      <c r="G445" t="s">
        <v>4</v>
      </c>
    </row>
    <row r="446" spans="1:7" x14ac:dyDescent="0.3">
      <c r="A446" s="1">
        <v>33373</v>
      </c>
      <c r="B446">
        <v>62.955100000000002</v>
      </c>
      <c r="C446" t="s">
        <v>4</v>
      </c>
      <c r="D446" t="s">
        <v>4</v>
      </c>
      <c r="E446" t="s">
        <v>4</v>
      </c>
      <c r="F446" t="s">
        <v>4</v>
      </c>
      <c r="G446" t="s">
        <v>4</v>
      </c>
    </row>
    <row r="447" spans="1:7" x14ac:dyDescent="0.3">
      <c r="A447" s="1">
        <v>33374</v>
      </c>
      <c r="B447">
        <v>63.549100000000003</v>
      </c>
      <c r="C447" t="s">
        <v>4</v>
      </c>
      <c r="D447" t="s">
        <v>4</v>
      </c>
      <c r="E447" t="s">
        <v>4</v>
      </c>
      <c r="F447" t="s">
        <v>4</v>
      </c>
      <c r="G447" t="s">
        <v>4</v>
      </c>
    </row>
    <row r="448" spans="1:7" x14ac:dyDescent="0.3">
      <c r="A448" s="1">
        <v>33375</v>
      </c>
      <c r="B448">
        <v>63.589100000000002</v>
      </c>
      <c r="C448" t="s">
        <v>4</v>
      </c>
      <c r="D448" t="s">
        <v>4</v>
      </c>
      <c r="E448" t="s">
        <v>4</v>
      </c>
      <c r="F448" t="s">
        <v>4</v>
      </c>
      <c r="G448" t="s">
        <v>4</v>
      </c>
    </row>
    <row r="449" spans="1:7" x14ac:dyDescent="0.3">
      <c r="A449" s="1">
        <v>33378</v>
      </c>
      <c r="B449">
        <v>63.579900000000002</v>
      </c>
      <c r="C449" t="s">
        <v>4</v>
      </c>
      <c r="D449" t="s">
        <v>4</v>
      </c>
      <c r="E449" t="s">
        <v>4</v>
      </c>
      <c r="F449" t="s">
        <v>4</v>
      </c>
      <c r="G449" t="s">
        <v>4</v>
      </c>
    </row>
    <row r="450" spans="1:7" x14ac:dyDescent="0.3">
      <c r="A450" s="1">
        <v>33379</v>
      </c>
      <c r="B450">
        <v>64.194400000000002</v>
      </c>
      <c r="C450" t="s">
        <v>4</v>
      </c>
      <c r="D450" t="s">
        <v>4</v>
      </c>
      <c r="E450" t="s">
        <v>4</v>
      </c>
      <c r="F450" t="s">
        <v>4</v>
      </c>
      <c r="G450" t="s">
        <v>4</v>
      </c>
    </row>
    <row r="451" spans="1:7" x14ac:dyDescent="0.3">
      <c r="A451" s="1">
        <v>33380</v>
      </c>
      <c r="B451">
        <v>64.656300000000002</v>
      </c>
      <c r="C451" t="s">
        <v>4</v>
      </c>
      <c r="D451" t="s">
        <v>4</v>
      </c>
      <c r="E451" t="s">
        <v>4</v>
      </c>
      <c r="F451" t="s">
        <v>4</v>
      </c>
      <c r="G451" t="s">
        <v>4</v>
      </c>
    </row>
    <row r="452" spans="1:7" x14ac:dyDescent="0.3">
      <c r="A452" s="1">
        <v>33381</v>
      </c>
      <c r="B452">
        <v>64.604900000000001</v>
      </c>
      <c r="C452" t="s">
        <v>4</v>
      </c>
      <c r="D452" t="s">
        <v>4</v>
      </c>
      <c r="E452" t="s">
        <v>4</v>
      </c>
      <c r="F452" t="s">
        <v>4</v>
      </c>
      <c r="G452" t="s">
        <v>4</v>
      </c>
    </row>
    <row r="453" spans="1:7" x14ac:dyDescent="0.3">
      <c r="A453" s="1">
        <v>33382</v>
      </c>
      <c r="B453">
        <v>65.527299999999997</v>
      </c>
      <c r="C453" t="s">
        <v>4</v>
      </c>
      <c r="D453" t="s">
        <v>4</v>
      </c>
      <c r="E453" t="s">
        <v>4</v>
      </c>
      <c r="F453" t="s">
        <v>4</v>
      </c>
      <c r="G453" t="s">
        <v>4</v>
      </c>
    </row>
    <row r="454" spans="1:7" x14ac:dyDescent="0.3">
      <c r="A454" s="1">
        <v>33385</v>
      </c>
      <c r="B454">
        <v>65.527299999999997</v>
      </c>
      <c r="C454" t="s">
        <v>4</v>
      </c>
      <c r="D454" t="s">
        <v>4</v>
      </c>
      <c r="E454" t="s">
        <v>4</v>
      </c>
      <c r="F454" t="s">
        <v>4</v>
      </c>
      <c r="G454" t="s">
        <v>4</v>
      </c>
    </row>
    <row r="455" spans="1:7" x14ac:dyDescent="0.3">
      <c r="A455" s="1">
        <v>33386</v>
      </c>
      <c r="B455">
        <v>66.480699999999999</v>
      </c>
      <c r="C455" t="s">
        <v>4</v>
      </c>
      <c r="D455" t="s">
        <v>4</v>
      </c>
      <c r="E455" t="s">
        <v>4</v>
      </c>
      <c r="F455" t="s">
        <v>4</v>
      </c>
      <c r="G455" t="s">
        <v>4</v>
      </c>
    </row>
    <row r="456" spans="1:7" x14ac:dyDescent="0.3">
      <c r="A456" s="1">
        <v>33387</v>
      </c>
      <c r="B456">
        <v>66.677499999999995</v>
      </c>
      <c r="C456" t="s">
        <v>4</v>
      </c>
      <c r="D456" t="s">
        <v>4</v>
      </c>
      <c r="E456" t="s">
        <v>4</v>
      </c>
      <c r="F456" t="s">
        <v>4</v>
      </c>
      <c r="G456" t="s">
        <v>4</v>
      </c>
    </row>
    <row r="457" spans="1:7" x14ac:dyDescent="0.3">
      <c r="A457" s="1">
        <v>33388</v>
      </c>
      <c r="B457">
        <v>67.525900000000007</v>
      </c>
      <c r="C457" t="s">
        <v>4</v>
      </c>
      <c r="D457" t="s">
        <v>4</v>
      </c>
      <c r="E457" t="s">
        <v>4</v>
      </c>
      <c r="F457" t="s">
        <v>4</v>
      </c>
      <c r="G457" t="s">
        <v>4</v>
      </c>
    </row>
    <row r="458" spans="1:7" x14ac:dyDescent="0.3">
      <c r="A458" s="1">
        <v>33389</v>
      </c>
      <c r="B458">
        <v>68.077699999999993</v>
      </c>
      <c r="C458" t="s">
        <v>4</v>
      </c>
      <c r="D458" t="s">
        <v>4</v>
      </c>
      <c r="E458" t="s">
        <v>4</v>
      </c>
      <c r="F458" t="s">
        <v>4</v>
      </c>
      <c r="G458" t="s">
        <v>4</v>
      </c>
    </row>
    <row r="459" spans="1:7" x14ac:dyDescent="0.3">
      <c r="A459" s="1">
        <v>33392</v>
      </c>
      <c r="B459">
        <v>67.819900000000004</v>
      </c>
      <c r="C459" t="s">
        <v>4</v>
      </c>
      <c r="D459" t="s">
        <v>4</v>
      </c>
      <c r="E459" t="s">
        <v>4</v>
      </c>
      <c r="F459" t="s">
        <v>4</v>
      </c>
      <c r="G459" t="s">
        <v>4</v>
      </c>
    </row>
    <row r="460" spans="1:7" x14ac:dyDescent="0.3">
      <c r="A460" s="1">
        <v>33393</v>
      </c>
      <c r="B460">
        <v>68.642200000000003</v>
      </c>
      <c r="C460" t="s">
        <v>4</v>
      </c>
      <c r="D460" t="s">
        <v>4</v>
      </c>
      <c r="E460" t="s">
        <v>4</v>
      </c>
      <c r="F460" t="s">
        <v>4</v>
      </c>
      <c r="G460" t="s">
        <v>4</v>
      </c>
    </row>
    <row r="461" spans="1:7" x14ac:dyDescent="0.3">
      <c r="A461" s="1">
        <v>33394</v>
      </c>
      <c r="B461">
        <v>68.385499999999993</v>
      </c>
      <c r="C461" t="s">
        <v>4</v>
      </c>
      <c r="D461" t="s">
        <v>4</v>
      </c>
      <c r="E461" t="s">
        <v>4</v>
      </c>
      <c r="F461" t="s">
        <v>4</v>
      </c>
      <c r="G461" t="s">
        <v>4</v>
      </c>
    </row>
    <row r="462" spans="1:7" x14ac:dyDescent="0.3">
      <c r="A462" s="1">
        <v>33395</v>
      </c>
      <c r="B462">
        <v>68.332599999999999</v>
      </c>
      <c r="C462" t="s">
        <v>4</v>
      </c>
      <c r="D462" t="s">
        <v>4</v>
      </c>
      <c r="E462" t="s">
        <v>4</v>
      </c>
      <c r="F462" t="s">
        <v>4</v>
      </c>
      <c r="G462" t="s">
        <v>4</v>
      </c>
    </row>
    <row r="463" spans="1:7" x14ac:dyDescent="0.3">
      <c r="A463" s="1">
        <v>33396</v>
      </c>
      <c r="B463">
        <v>67.426400000000001</v>
      </c>
      <c r="C463" t="s">
        <v>4</v>
      </c>
      <c r="D463" t="s">
        <v>4</v>
      </c>
      <c r="E463" t="s">
        <v>4</v>
      </c>
      <c r="F463" t="s">
        <v>4</v>
      </c>
      <c r="G463" t="s">
        <v>4</v>
      </c>
    </row>
    <row r="464" spans="1:7" x14ac:dyDescent="0.3">
      <c r="A464" s="1">
        <v>33399</v>
      </c>
      <c r="B464">
        <v>67.007599999999996</v>
      </c>
      <c r="C464" t="s">
        <v>4</v>
      </c>
      <c r="D464" t="s">
        <v>4</v>
      </c>
      <c r="E464" t="s">
        <v>4</v>
      </c>
      <c r="F464" t="s">
        <v>4</v>
      </c>
      <c r="G464" t="s">
        <v>4</v>
      </c>
    </row>
    <row r="465" spans="1:7" x14ac:dyDescent="0.3">
      <c r="A465" s="1">
        <v>33400</v>
      </c>
      <c r="B465">
        <v>67.202699999999993</v>
      </c>
      <c r="C465" t="s">
        <v>4</v>
      </c>
      <c r="D465" t="s">
        <v>4</v>
      </c>
      <c r="E465" t="s">
        <v>4</v>
      </c>
      <c r="F465" t="s">
        <v>4</v>
      </c>
      <c r="G465" t="s">
        <v>4</v>
      </c>
    </row>
    <row r="466" spans="1:7" x14ac:dyDescent="0.3">
      <c r="A466" s="1">
        <v>33401</v>
      </c>
      <c r="B466">
        <v>66.100200000000001</v>
      </c>
      <c r="C466" t="s">
        <v>4</v>
      </c>
      <c r="D466" t="s">
        <v>4</v>
      </c>
      <c r="E466" t="s">
        <v>4</v>
      </c>
      <c r="F466" t="s">
        <v>4</v>
      </c>
      <c r="G466" t="s">
        <v>4</v>
      </c>
    </row>
    <row r="467" spans="1:7" x14ac:dyDescent="0.3">
      <c r="A467" s="1">
        <v>33402</v>
      </c>
      <c r="B467">
        <v>66.143900000000002</v>
      </c>
      <c r="C467" t="s">
        <v>4</v>
      </c>
      <c r="D467" t="s">
        <v>4</v>
      </c>
      <c r="E467" t="s">
        <v>4</v>
      </c>
      <c r="F467" t="s">
        <v>4</v>
      </c>
      <c r="G467" t="s">
        <v>4</v>
      </c>
    </row>
    <row r="468" spans="1:7" x14ac:dyDescent="0.3">
      <c r="A468" s="1">
        <v>33403</v>
      </c>
      <c r="B468">
        <v>66.437299999999993</v>
      </c>
      <c r="C468" t="s">
        <v>4</v>
      </c>
      <c r="D468" t="s">
        <v>4</v>
      </c>
      <c r="E468" t="s">
        <v>4</v>
      </c>
      <c r="F468" t="s">
        <v>4</v>
      </c>
      <c r="G468" t="s">
        <v>4</v>
      </c>
    </row>
    <row r="469" spans="1:7" x14ac:dyDescent="0.3">
      <c r="A469" s="1">
        <v>33406</v>
      </c>
      <c r="B469">
        <v>65.974800000000002</v>
      </c>
      <c r="C469" t="s">
        <v>4</v>
      </c>
      <c r="D469" t="s">
        <v>4</v>
      </c>
      <c r="E469" t="s">
        <v>4</v>
      </c>
      <c r="F469" t="s">
        <v>4</v>
      </c>
      <c r="G469" t="s">
        <v>4</v>
      </c>
    </row>
    <row r="470" spans="1:7" x14ac:dyDescent="0.3">
      <c r="A470" s="1">
        <v>33407</v>
      </c>
      <c r="B470">
        <v>65.958100000000002</v>
      </c>
      <c r="C470" t="s">
        <v>4</v>
      </c>
      <c r="D470" t="s">
        <v>4</v>
      </c>
      <c r="E470" t="s">
        <v>4</v>
      </c>
      <c r="F470" t="s">
        <v>4</v>
      </c>
      <c r="G470" t="s">
        <v>4</v>
      </c>
    </row>
    <row r="471" spans="1:7" x14ac:dyDescent="0.3">
      <c r="A471" s="1">
        <v>33408</v>
      </c>
      <c r="B471">
        <v>65.418400000000005</v>
      </c>
      <c r="C471" t="s">
        <v>4</v>
      </c>
      <c r="D471" t="s">
        <v>4</v>
      </c>
      <c r="E471" t="s">
        <v>4</v>
      </c>
      <c r="F471" t="s">
        <v>4</v>
      </c>
      <c r="G471" t="s">
        <v>4</v>
      </c>
    </row>
    <row r="472" spans="1:7" x14ac:dyDescent="0.3">
      <c r="A472" s="1">
        <v>33409</v>
      </c>
      <c r="B472">
        <v>65.469499999999996</v>
      </c>
      <c r="C472" t="s">
        <v>4</v>
      </c>
      <c r="D472" t="s">
        <v>4</v>
      </c>
      <c r="E472" t="s">
        <v>4</v>
      </c>
      <c r="F472" t="s">
        <v>4</v>
      </c>
      <c r="G472" t="s">
        <v>4</v>
      </c>
    </row>
    <row r="473" spans="1:7" x14ac:dyDescent="0.3">
      <c r="A473" s="1">
        <v>33410</v>
      </c>
      <c r="B473">
        <v>65.854200000000006</v>
      </c>
      <c r="C473" t="s">
        <v>4</v>
      </c>
      <c r="D473" t="s">
        <v>4</v>
      </c>
      <c r="E473" t="s">
        <v>4</v>
      </c>
      <c r="F473" t="s">
        <v>4</v>
      </c>
      <c r="G473" t="s">
        <v>4</v>
      </c>
    </row>
    <row r="474" spans="1:7" x14ac:dyDescent="0.3">
      <c r="A474" s="1">
        <v>33413</v>
      </c>
      <c r="B474">
        <v>64.529899999999998</v>
      </c>
      <c r="C474" t="s">
        <v>4</v>
      </c>
      <c r="D474" t="s">
        <v>4</v>
      </c>
      <c r="E474" t="s">
        <v>4</v>
      </c>
      <c r="F474" t="s">
        <v>4</v>
      </c>
      <c r="G474" t="s">
        <v>4</v>
      </c>
    </row>
    <row r="475" spans="1:7" x14ac:dyDescent="0.3">
      <c r="A475" s="1">
        <v>33414</v>
      </c>
      <c r="B475">
        <v>63.59</v>
      </c>
      <c r="C475" t="s">
        <v>4</v>
      </c>
      <c r="D475" t="s">
        <v>4</v>
      </c>
      <c r="E475" t="s">
        <v>4</v>
      </c>
      <c r="F475" t="s">
        <v>4</v>
      </c>
      <c r="G475" t="s">
        <v>4</v>
      </c>
    </row>
    <row r="476" spans="1:7" x14ac:dyDescent="0.3">
      <c r="A476" s="1">
        <v>33415</v>
      </c>
      <c r="B476">
        <v>63.8521</v>
      </c>
      <c r="C476" t="s">
        <v>4</v>
      </c>
      <c r="D476" t="s">
        <v>4</v>
      </c>
      <c r="E476" t="s">
        <v>4</v>
      </c>
      <c r="F476" t="s">
        <v>4</v>
      </c>
      <c r="G476" t="s">
        <v>4</v>
      </c>
    </row>
    <row r="477" spans="1:7" x14ac:dyDescent="0.3">
      <c r="A477" s="1">
        <v>33416</v>
      </c>
      <c r="B477">
        <v>64.126900000000006</v>
      </c>
      <c r="C477" t="s">
        <v>4</v>
      </c>
      <c r="D477" t="s">
        <v>4</v>
      </c>
      <c r="E477" t="s">
        <v>4</v>
      </c>
      <c r="F477" t="s">
        <v>4</v>
      </c>
      <c r="G477" t="s">
        <v>4</v>
      </c>
    </row>
    <row r="478" spans="1:7" x14ac:dyDescent="0.3">
      <c r="A478" s="1">
        <v>33417</v>
      </c>
      <c r="B478">
        <v>63.723399999999998</v>
      </c>
      <c r="C478" t="s">
        <v>4</v>
      </c>
      <c r="D478" t="s">
        <v>4</v>
      </c>
      <c r="E478" t="s">
        <v>4</v>
      </c>
      <c r="F478" t="s">
        <v>4</v>
      </c>
      <c r="G478" t="s">
        <v>4</v>
      </c>
    </row>
    <row r="479" spans="1:7" x14ac:dyDescent="0.3">
      <c r="A479" s="1">
        <v>33420</v>
      </c>
      <c r="B479">
        <v>64.618499999999997</v>
      </c>
      <c r="C479" t="s">
        <v>4</v>
      </c>
      <c r="D479" t="s">
        <v>4</v>
      </c>
      <c r="E479" t="s">
        <v>4</v>
      </c>
      <c r="F479" t="s">
        <v>4</v>
      </c>
      <c r="G479" t="s">
        <v>4</v>
      </c>
    </row>
    <row r="480" spans="1:7" x14ac:dyDescent="0.3">
      <c r="A480" s="1">
        <v>33421</v>
      </c>
      <c r="B480">
        <v>64.293099999999995</v>
      </c>
      <c r="C480" t="s">
        <v>4</v>
      </c>
      <c r="D480" t="s">
        <v>4</v>
      </c>
      <c r="E480" t="s">
        <v>4</v>
      </c>
      <c r="F480" t="s">
        <v>4</v>
      </c>
      <c r="G480" t="s">
        <v>4</v>
      </c>
    </row>
    <row r="481" spans="1:7" x14ac:dyDescent="0.3">
      <c r="A481" s="1">
        <v>33422</v>
      </c>
      <c r="B481">
        <v>63.364600000000003</v>
      </c>
      <c r="C481" t="s">
        <v>4</v>
      </c>
      <c r="D481" t="s">
        <v>4</v>
      </c>
      <c r="E481" t="s">
        <v>4</v>
      </c>
      <c r="F481" t="s">
        <v>4</v>
      </c>
      <c r="G481" t="s">
        <v>4</v>
      </c>
    </row>
    <row r="482" spans="1:7" x14ac:dyDescent="0.3">
      <c r="A482" s="1">
        <v>33423</v>
      </c>
      <c r="B482">
        <v>63.364600000000003</v>
      </c>
      <c r="C482" t="s">
        <v>4</v>
      </c>
      <c r="D482" t="s">
        <v>4</v>
      </c>
      <c r="E482" t="s">
        <v>4</v>
      </c>
      <c r="F482" t="s">
        <v>4</v>
      </c>
      <c r="G482" t="s">
        <v>4</v>
      </c>
    </row>
    <row r="483" spans="1:7" x14ac:dyDescent="0.3">
      <c r="A483" s="1">
        <v>33424</v>
      </c>
      <c r="B483">
        <v>63.6982</v>
      </c>
      <c r="C483" t="s">
        <v>4</v>
      </c>
      <c r="D483" t="s">
        <v>4</v>
      </c>
      <c r="E483" t="s">
        <v>4</v>
      </c>
      <c r="F483" t="s">
        <v>4</v>
      </c>
      <c r="G483" t="s">
        <v>4</v>
      </c>
    </row>
    <row r="484" spans="1:7" x14ac:dyDescent="0.3">
      <c r="A484" s="1">
        <v>33427</v>
      </c>
      <c r="B484">
        <v>64.194800000000001</v>
      </c>
      <c r="C484" t="s">
        <v>4</v>
      </c>
      <c r="D484" t="s">
        <v>4</v>
      </c>
      <c r="E484" t="s">
        <v>4</v>
      </c>
      <c r="F484" t="s">
        <v>4</v>
      </c>
      <c r="G484" t="s">
        <v>4</v>
      </c>
    </row>
    <row r="485" spans="1:7" x14ac:dyDescent="0.3">
      <c r="A485" s="1">
        <v>33428</v>
      </c>
      <c r="B485">
        <v>64.484200000000001</v>
      </c>
      <c r="C485" t="s">
        <v>4</v>
      </c>
      <c r="D485" t="s">
        <v>4</v>
      </c>
      <c r="E485" t="s">
        <v>4</v>
      </c>
      <c r="F485" t="s">
        <v>4</v>
      </c>
      <c r="G485" t="s">
        <v>4</v>
      </c>
    </row>
    <row r="486" spans="1:7" x14ac:dyDescent="0.3">
      <c r="A486" s="1">
        <v>33429</v>
      </c>
      <c r="B486">
        <v>64.663300000000007</v>
      </c>
      <c r="C486" t="s">
        <v>4</v>
      </c>
      <c r="D486" t="s">
        <v>4</v>
      </c>
      <c r="E486" t="s">
        <v>4</v>
      </c>
      <c r="F486" t="s">
        <v>4</v>
      </c>
      <c r="G486" t="s">
        <v>4</v>
      </c>
    </row>
    <row r="487" spans="1:7" x14ac:dyDescent="0.3">
      <c r="A487" s="1">
        <v>33430</v>
      </c>
      <c r="B487">
        <v>64.705200000000005</v>
      </c>
      <c r="C487" t="s">
        <v>4</v>
      </c>
      <c r="D487" t="s">
        <v>4</v>
      </c>
      <c r="E487" t="s">
        <v>4</v>
      </c>
      <c r="F487" t="s">
        <v>4</v>
      </c>
      <c r="G487" t="s">
        <v>4</v>
      </c>
    </row>
    <row r="488" spans="1:7" x14ac:dyDescent="0.3">
      <c r="A488" s="1">
        <v>33431</v>
      </c>
      <c r="B488">
        <v>65.495400000000004</v>
      </c>
      <c r="C488" t="s">
        <v>4</v>
      </c>
      <c r="D488" t="s">
        <v>4</v>
      </c>
      <c r="E488" t="s">
        <v>4</v>
      </c>
      <c r="F488" t="s">
        <v>4</v>
      </c>
      <c r="G488" t="s">
        <v>4</v>
      </c>
    </row>
    <row r="489" spans="1:7" x14ac:dyDescent="0.3">
      <c r="A489" s="1">
        <v>33434</v>
      </c>
      <c r="B489">
        <v>66.971199999999996</v>
      </c>
      <c r="C489" t="s">
        <v>4</v>
      </c>
      <c r="D489" t="s">
        <v>4</v>
      </c>
      <c r="E489" t="s">
        <v>4</v>
      </c>
      <c r="F489" t="s">
        <v>4</v>
      </c>
      <c r="G489" t="s">
        <v>4</v>
      </c>
    </row>
    <row r="490" spans="1:7" x14ac:dyDescent="0.3">
      <c r="A490" s="1">
        <v>33435</v>
      </c>
      <c r="B490">
        <v>66.939499999999995</v>
      </c>
      <c r="C490" t="s">
        <v>4</v>
      </c>
      <c r="D490" t="s">
        <v>4</v>
      </c>
      <c r="E490" t="s">
        <v>4</v>
      </c>
      <c r="F490" t="s">
        <v>4</v>
      </c>
      <c r="G490" t="s">
        <v>4</v>
      </c>
    </row>
    <row r="491" spans="1:7" x14ac:dyDescent="0.3">
      <c r="A491" s="1">
        <v>33436</v>
      </c>
      <c r="B491">
        <v>66.762200000000007</v>
      </c>
      <c r="C491" t="s">
        <v>4</v>
      </c>
      <c r="D491" t="s">
        <v>4</v>
      </c>
      <c r="E491" t="s">
        <v>4</v>
      </c>
      <c r="F491" t="s">
        <v>4</v>
      </c>
      <c r="G491" t="s">
        <v>4</v>
      </c>
    </row>
    <row r="492" spans="1:7" x14ac:dyDescent="0.3">
      <c r="A492" s="1">
        <v>33437</v>
      </c>
      <c r="B492">
        <v>67.596999999999994</v>
      </c>
      <c r="C492" t="s">
        <v>4</v>
      </c>
      <c r="D492" t="s">
        <v>4</v>
      </c>
      <c r="E492" t="s">
        <v>4</v>
      </c>
      <c r="F492" t="s">
        <v>4</v>
      </c>
      <c r="G492" t="s">
        <v>4</v>
      </c>
    </row>
    <row r="493" spans="1:7" x14ac:dyDescent="0.3">
      <c r="A493" s="1">
        <v>33438</v>
      </c>
      <c r="B493">
        <v>67.239699999999999</v>
      </c>
      <c r="C493" t="s">
        <v>4</v>
      </c>
      <c r="D493" t="s">
        <v>4</v>
      </c>
      <c r="E493" t="s">
        <v>4</v>
      </c>
      <c r="F493" t="s">
        <v>4</v>
      </c>
      <c r="G493" t="s">
        <v>4</v>
      </c>
    </row>
    <row r="494" spans="1:7" x14ac:dyDescent="0.3">
      <c r="A494" s="1">
        <v>33441</v>
      </c>
      <c r="B494">
        <v>66.597700000000003</v>
      </c>
      <c r="C494" t="s">
        <v>4</v>
      </c>
      <c r="D494" t="s">
        <v>4</v>
      </c>
      <c r="E494" t="s">
        <v>4</v>
      </c>
      <c r="F494" t="s">
        <v>4</v>
      </c>
      <c r="G494" t="s">
        <v>4</v>
      </c>
    </row>
    <row r="495" spans="1:7" x14ac:dyDescent="0.3">
      <c r="A495" s="1">
        <v>33442</v>
      </c>
      <c r="B495">
        <v>66.236999999999995</v>
      </c>
      <c r="C495" t="s">
        <v>4</v>
      </c>
      <c r="D495" t="s">
        <v>4</v>
      </c>
      <c r="E495" t="s">
        <v>4</v>
      </c>
      <c r="F495" t="s">
        <v>4</v>
      </c>
      <c r="G495" t="s">
        <v>4</v>
      </c>
    </row>
    <row r="496" spans="1:7" x14ac:dyDescent="0.3">
      <c r="A496" s="1">
        <v>33443</v>
      </c>
      <c r="B496">
        <v>65.862300000000005</v>
      </c>
      <c r="C496" t="s">
        <v>4</v>
      </c>
      <c r="D496" t="s">
        <v>4</v>
      </c>
      <c r="E496" t="s">
        <v>4</v>
      </c>
      <c r="F496" t="s">
        <v>4</v>
      </c>
      <c r="G496" t="s">
        <v>4</v>
      </c>
    </row>
    <row r="497" spans="1:7" x14ac:dyDescent="0.3">
      <c r="A497" s="1">
        <v>33444</v>
      </c>
      <c r="B497">
        <v>66.258200000000002</v>
      </c>
      <c r="C497" t="s">
        <v>4</v>
      </c>
      <c r="D497" t="s">
        <v>4</v>
      </c>
      <c r="E497" t="s">
        <v>4</v>
      </c>
      <c r="F497" t="s">
        <v>4</v>
      </c>
      <c r="G497" t="s">
        <v>4</v>
      </c>
    </row>
    <row r="498" spans="1:7" x14ac:dyDescent="0.3">
      <c r="A498" s="1">
        <v>33445</v>
      </c>
      <c r="B498">
        <v>66.137799999999999</v>
      </c>
      <c r="C498" t="s">
        <v>4</v>
      </c>
      <c r="D498" t="s">
        <v>4</v>
      </c>
      <c r="E498" t="s">
        <v>4</v>
      </c>
      <c r="F498" t="s">
        <v>4</v>
      </c>
      <c r="G498" t="s">
        <v>4</v>
      </c>
    </row>
    <row r="499" spans="1:7" x14ac:dyDescent="0.3">
      <c r="A499" s="1">
        <v>33448</v>
      </c>
      <c r="B499">
        <v>66.269000000000005</v>
      </c>
      <c r="C499" t="s">
        <v>4</v>
      </c>
      <c r="D499" t="s">
        <v>4</v>
      </c>
      <c r="E499" t="s">
        <v>4</v>
      </c>
      <c r="F499" t="s">
        <v>4</v>
      </c>
      <c r="G499" t="s">
        <v>4</v>
      </c>
    </row>
    <row r="500" spans="1:7" x14ac:dyDescent="0.3">
      <c r="A500" s="1">
        <v>33449</v>
      </c>
      <c r="B500">
        <v>66.803299999999993</v>
      </c>
      <c r="C500" t="s">
        <v>4</v>
      </c>
      <c r="D500" t="s">
        <v>4</v>
      </c>
      <c r="E500" t="s">
        <v>4</v>
      </c>
      <c r="F500" t="s">
        <v>4</v>
      </c>
      <c r="G500" t="s">
        <v>4</v>
      </c>
    </row>
    <row r="501" spans="1:7" x14ac:dyDescent="0.3">
      <c r="A501" s="1">
        <v>33450</v>
      </c>
      <c r="B501">
        <v>67.421400000000006</v>
      </c>
      <c r="C501" t="s">
        <v>4</v>
      </c>
      <c r="D501" t="s">
        <v>4</v>
      </c>
      <c r="E501" t="s">
        <v>4</v>
      </c>
      <c r="F501" t="s">
        <v>4</v>
      </c>
      <c r="G501" t="s">
        <v>4</v>
      </c>
    </row>
    <row r="502" spans="1:7" x14ac:dyDescent="0.3">
      <c r="A502" s="1">
        <v>33451</v>
      </c>
      <c r="B502">
        <v>67.565299999999993</v>
      </c>
      <c r="C502" t="s">
        <v>4</v>
      </c>
      <c r="D502" t="s">
        <v>4</v>
      </c>
      <c r="E502" t="s">
        <v>4</v>
      </c>
      <c r="F502" t="s">
        <v>4</v>
      </c>
      <c r="G502" t="s">
        <v>4</v>
      </c>
    </row>
    <row r="503" spans="1:7" x14ac:dyDescent="0.3">
      <c r="A503" s="1">
        <v>33452</v>
      </c>
      <c r="B503">
        <v>67.432400000000001</v>
      </c>
      <c r="C503" t="s">
        <v>4</v>
      </c>
      <c r="D503" t="s">
        <v>4</v>
      </c>
      <c r="E503" t="s">
        <v>4</v>
      </c>
      <c r="F503" t="s">
        <v>4</v>
      </c>
      <c r="G503" t="s">
        <v>4</v>
      </c>
    </row>
    <row r="504" spans="1:7" x14ac:dyDescent="0.3">
      <c r="A504" s="1">
        <v>33455</v>
      </c>
      <c r="B504">
        <v>67.216200000000001</v>
      </c>
      <c r="C504" t="s">
        <v>4</v>
      </c>
      <c r="D504" t="s">
        <v>4</v>
      </c>
      <c r="E504" t="s">
        <v>4</v>
      </c>
      <c r="F504" t="s">
        <v>4</v>
      </c>
      <c r="G504" t="s">
        <v>4</v>
      </c>
    </row>
    <row r="505" spans="1:7" x14ac:dyDescent="0.3">
      <c r="A505" s="1">
        <v>33456</v>
      </c>
      <c r="B505">
        <v>68.1922</v>
      </c>
      <c r="C505" t="s">
        <v>4</v>
      </c>
      <c r="D505" t="s">
        <v>4</v>
      </c>
      <c r="E505" t="s">
        <v>4</v>
      </c>
      <c r="F505" t="s">
        <v>4</v>
      </c>
      <c r="G505" t="s">
        <v>4</v>
      </c>
    </row>
    <row r="506" spans="1:7" x14ac:dyDescent="0.3">
      <c r="A506" s="1">
        <v>33457</v>
      </c>
      <c r="B506">
        <v>68.297399999999996</v>
      </c>
      <c r="C506" t="s">
        <v>4</v>
      </c>
      <c r="D506" t="s">
        <v>4</v>
      </c>
      <c r="E506" t="s">
        <v>4</v>
      </c>
      <c r="F506" t="s">
        <v>4</v>
      </c>
      <c r="G506" t="s">
        <v>4</v>
      </c>
    </row>
    <row r="507" spans="1:7" x14ac:dyDescent="0.3">
      <c r="A507" s="1">
        <v>33458</v>
      </c>
      <c r="B507">
        <v>68.135400000000004</v>
      </c>
      <c r="C507" t="s">
        <v>4</v>
      </c>
      <c r="D507" t="s">
        <v>4</v>
      </c>
      <c r="E507" t="s">
        <v>4</v>
      </c>
      <c r="F507" t="s">
        <v>4</v>
      </c>
      <c r="G507" t="s">
        <v>4</v>
      </c>
    </row>
    <row r="508" spans="1:7" x14ac:dyDescent="0.3">
      <c r="A508" s="1">
        <v>33459</v>
      </c>
      <c r="B508">
        <v>67.835400000000007</v>
      </c>
      <c r="C508" t="s">
        <v>4</v>
      </c>
      <c r="D508" t="s">
        <v>4</v>
      </c>
      <c r="E508" t="s">
        <v>4</v>
      </c>
      <c r="F508" t="s">
        <v>4</v>
      </c>
      <c r="G508" t="s">
        <v>4</v>
      </c>
    </row>
    <row r="509" spans="1:7" x14ac:dyDescent="0.3">
      <c r="A509" s="1">
        <v>33462</v>
      </c>
      <c r="B509">
        <v>69.298400000000001</v>
      </c>
      <c r="C509" t="s">
        <v>4</v>
      </c>
      <c r="D509" t="s">
        <v>4</v>
      </c>
      <c r="E509" t="s">
        <v>4</v>
      </c>
      <c r="F509" t="s">
        <v>4</v>
      </c>
      <c r="G509" t="s">
        <v>4</v>
      </c>
    </row>
    <row r="510" spans="1:7" x14ac:dyDescent="0.3">
      <c r="A510" s="1">
        <v>33463</v>
      </c>
      <c r="B510">
        <v>70.537899999999993</v>
      </c>
      <c r="C510" t="s">
        <v>4</v>
      </c>
      <c r="D510" t="s">
        <v>4</v>
      </c>
      <c r="E510" t="s">
        <v>4</v>
      </c>
      <c r="F510" t="s">
        <v>4</v>
      </c>
      <c r="G510" t="s">
        <v>4</v>
      </c>
    </row>
    <row r="511" spans="1:7" x14ac:dyDescent="0.3">
      <c r="A511" s="1">
        <v>33464</v>
      </c>
      <c r="B511">
        <v>70.872900000000001</v>
      </c>
      <c r="C511" t="s">
        <v>4</v>
      </c>
      <c r="D511" t="s">
        <v>4</v>
      </c>
      <c r="E511" t="s">
        <v>4</v>
      </c>
      <c r="F511" t="s">
        <v>4</v>
      </c>
      <c r="G511" t="s">
        <v>4</v>
      </c>
    </row>
    <row r="512" spans="1:7" x14ac:dyDescent="0.3">
      <c r="A512" s="1">
        <v>33465</v>
      </c>
      <c r="B512">
        <v>70.322400000000002</v>
      </c>
      <c r="C512" t="s">
        <v>4</v>
      </c>
      <c r="D512" t="s">
        <v>4</v>
      </c>
      <c r="E512" t="s">
        <v>4</v>
      </c>
      <c r="F512" t="s">
        <v>4</v>
      </c>
      <c r="G512" t="s">
        <v>4</v>
      </c>
    </row>
    <row r="513" spans="1:7" x14ac:dyDescent="0.3">
      <c r="A513" s="1">
        <v>33466</v>
      </c>
      <c r="B513">
        <v>69.718599999999995</v>
      </c>
      <c r="C513" t="s">
        <v>4</v>
      </c>
      <c r="D513" t="s">
        <v>4</v>
      </c>
      <c r="E513" t="s">
        <v>4</v>
      </c>
      <c r="F513" t="s">
        <v>4</v>
      </c>
      <c r="G513" t="s">
        <v>4</v>
      </c>
    </row>
    <row r="514" spans="1:7" x14ac:dyDescent="0.3">
      <c r="A514" s="1">
        <v>33469</v>
      </c>
      <c r="B514">
        <v>67.715800000000002</v>
      </c>
      <c r="C514" t="s">
        <v>4</v>
      </c>
      <c r="D514" t="s">
        <v>4</v>
      </c>
      <c r="E514" t="s">
        <v>4</v>
      </c>
      <c r="F514" t="s">
        <v>4</v>
      </c>
      <c r="G514" t="s">
        <v>4</v>
      </c>
    </row>
    <row r="515" spans="1:7" x14ac:dyDescent="0.3">
      <c r="A515" s="1">
        <v>33470</v>
      </c>
      <c r="B515">
        <v>68.628600000000006</v>
      </c>
      <c r="C515" t="s">
        <v>4</v>
      </c>
      <c r="D515" t="s">
        <v>4</v>
      </c>
      <c r="E515" t="s">
        <v>4</v>
      </c>
      <c r="F515" t="s">
        <v>4</v>
      </c>
      <c r="G515" t="s">
        <v>4</v>
      </c>
    </row>
    <row r="516" spans="1:7" x14ac:dyDescent="0.3">
      <c r="A516" s="1">
        <v>33471</v>
      </c>
      <c r="B516">
        <v>70.621899999999997</v>
      </c>
      <c r="C516" t="s">
        <v>4</v>
      </c>
      <c r="D516" t="s">
        <v>4</v>
      </c>
      <c r="E516" t="s">
        <v>4</v>
      </c>
      <c r="F516" t="s">
        <v>4</v>
      </c>
      <c r="G516" t="s">
        <v>4</v>
      </c>
    </row>
    <row r="517" spans="1:7" x14ac:dyDescent="0.3">
      <c r="A517" s="1">
        <v>33472</v>
      </c>
      <c r="B517">
        <v>70.299099999999996</v>
      </c>
      <c r="C517" t="s">
        <v>4</v>
      </c>
      <c r="D517" t="s">
        <v>4</v>
      </c>
      <c r="E517" t="s">
        <v>4</v>
      </c>
      <c r="F517" t="s">
        <v>4</v>
      </c>
      <c r="G517" t="s">
        <v>4</v>
      </c>
    </row>
    <row r="518" spans="1:7" x14ac:dyDescent="0.3">
      <c r="A518" s="1">
        <v>33473</v>
      </c>
      <c r="B518">
        <v>70.255700000000004</v>
      </c>
      <c r="C518" t="s">
        <v>4</v>
      </c>
      <c r="D518" t="s">
        <v>4</v>
      </c>
      <c r="E518" t="s">
        <v>4</v>
      </c>
      <c r="F518" t="s">
        <v>4</v>
      </c>
      <c r="G518" t="s">
        <v>4</v>
      </c>
    </row>
    <row r="519" spans="1:7" x14ac:dyDescent="0.3">
      <c r="A519" s="1">
        <v>33476</v>
      </c>
      <c r="B519">
        <v>70.2256</v>
      </c>
      <c r="C519" t="s">
        <v>4</v>
      </c>
      <c r="D519" t="s">
        <v>4</v>
      </c>
      <c r="E519" t="s">
        <v>4</v>
      </c>
      <c r="F519" t="s">
        <v>4</v>
      </c>
      <c r="G519" t="s">
        <v>4</v>
      </c>
    </row>
    <row r="520" spans="1:7" x14ac:dyDescent="0.3">
      <c r="A520" s="1">
        <v>33477</v>
      </c>
      <c r="B520">
        <v>69.855699999999999</v>
      </c>
      <c r="C520" t="s">
        <v>4</v>
      </c>
      <c r="D520" t="s">
        <v>4</v>
      </c>
      <c r="E520" t="s">
        <v>4</v>
      </c>
      <c r="F520" t="s">
        <v>4</v>
      </c>
      <c r="G520" t="s">
        <v>4</v>
      </c>
    </row>
    <row r="521" spans="1:7" x14ac:dyDescent="0.3">
      <c r="A521" s="1">
        <v>33478</v>
      </c>
      <c r="B521">
        <v>70.486900000000006</v>
      </c>
      <c r="C521" t="s">
        <v>4</v>
      </c>
      <c r="D521" t="s">
        <v>4</v>
      </c>
      <c r="E521" t="s">
        <v>4</v>
      </c>
      <c r="F521" t="s">
        <v>4</v>
      </c>
      <c r="G521" t="s">
        <v>4</v>
      </c>
    </row>
    <row r="522" spans="1:7" x14ac:dyDescent="0.3">
      <c r="A522" s="1">
        <v>33479</v>
      </c>
      <c r="B522">
        <v>70.462900000000005</v>
      </c>
      <c r="C522" t="s">
        <v>4</v>
      </c>
      <c r="D522" t="s">
        <v>4</v>
      </c>
      <c r="E522" t="s">
        <v>4</v>
      </c>
      <c r="F522" t="s">
        <v>4</v>
      </c>
      <c r="G522" t="s">
        <v>4</v>
      </c>
    </row>
    <row r="523" spans="1:7" x14ac:dyDescent="0.3">
      <c r="A523" s="1">
        <v>33480</v>
      </c>
      <c r="B523">
        <v>70.252600000000001</v>
      </c>
      <c r="C523" t="s">
        <v>4</v>
      </c>
      <c r="D523" t="s">
        <v>4</v>
      </c>
      <c r="E523" t="s">
        <v>4</v>
      </c>
      <c r="F523" t="s">
        <v>4</v>
      </c>
      <c r="G523" t="s">
        <v>4</v>
      </c>
    </row>
    <row r="524" spans="1:7" x14ac:dyDescent="0.3">
      <c r="A524" s="1">
        <v>33483</v>
      </c>
      <c r="B524">
        <v>70.252600000000001</v>
      </c>
      <c r="C524" t="s">
        <v>4</v>
      </c>
      <c r="D524" t="s">
        <v>4</v>
      </c>
      <c r="E524" t="s">
        <v>4</v>
      </c>
      <c r="F524" t="s">
        <v>4</v>
      </c>
      <c r="G524" t="s">
        <v>4</v>
      </c>
    </row>
    <row r="525" spans="1:7" x14ac:dyDescent="0.3">
      <c r="A525" s="1">
        <v>33484</v>
      </c>
      <c r="B525">
        <v>69.6721</v>
      </c>
      <c r="C525" t="s">
        <v>4</v>
      </c>
      <c r="D525" t="s">
        <v>4</v>
      </c>
      <c r="E525" t="s">
        <v>4</v>
      </c>
      <c r="F525" t="s">
        <v>4</v>
      </c>
      <c r="G525" t="s">
        <v>4</v>
      </c>
    </row>
    <row r="526" spans="1:7" x14ac:dyDescent="0.3">
      <c r="A526" s="1">
        <v>33485</v>
      </c>
      <c r="B526">
        <v>69.369200000000006</v>
      </c>
      <c r="C526" t="s">
        <v>4</v>
      </c>
      <c r="D526" t="s">
        <v>4</v>
      </c>
      <c r="E526" t="s">
        <v>4</v>
      </c>
      <c r="F526" t="s">
        <v>4</v>
      </c>
      <c r="G526" t="s">
        <v>4</v>
      </c>
    </row>
    <row r="527" spans="1:7" x14ac:dyDescent="0.3">
      <c r="A527" s="1">
        <v>33486</v>
      </c>
      <c r="B527">
        <v>69.2363</v>
      </c>
      <c r="C527" t="s">
        <v>4</v>
      </c>
      <c r="D527" t="s">
        <v>4</v>
      </c>
      <c r="E527" t="s">
        <v>4</v>
      </c>
      <c r="F527" t="s">
        <v>4</v>
      </c>
      <c r="G527" t="s">
        <v>4</v>
      </c>
    </row>
    <row r="528" spans="1:7" x14ac:dyDescent="0.3">
      <c r="A528" s="1">
        <v>33487</v>
      </c>
      <c r="B528">
        <v>69.599900000000005</v>
      </c>
      <c r="C528" t="s">
        <v>4</v>
      </c>
      <c r="D528" t="s">
        <v>4</v>
      </c>
      <c r="E528" t="s">
        <v>4</v>
      </c>
      <c r="F528" t="s">
        <v>4</v>
      </c>
      <c r="G528" t="s">
        <v>4</v>
      </c>
    </row>
    <row r="529" spans="1:7" x14ac:dyDescent="0.3">
      <c r="A529" s="1">
        <v>33490</v>
      </c>
      <c r="B529">
        <v>69.663300000000007</v>
      </c>
      <c r="C529" t="s">
        <v>4</v>
      </c>
      <c r="D529" t="s">
        <v>4</v>
      </c>
      <c r="E529" t="s">
        <v>4</v>
      </c>
      <c r="F529" t="s">
        <v>4</v>
      </c>
      <c r="G529" t="s">
        <v>4</v>
      </c>
    </row>
    <row r="530" spans="1:7" x14ac:dyDescent="0.3">
      <c r="A530" s="1">
        <v>33491</v>
      </c>
      <c r="B530">
        <v>68.835800000000006</v>
      </c>
      <c r="C530" t="s">
        <v>4</v>
      </c>
      <c r="D530" t="s">
        <v>4</v>
      </c>
      <c r="E530" t="s">
        <v>4</v>
      </c>
      <c r="F530" t="s">
        <v>4</v>
      </c>
      <c r="G530" t="s">
        <v>4</v>
      </c>
    </row>
    <row r="531" spans="1:7" x14ac:dyDescent="0.3">
      <c r="A531" s="1">
        <v>33492</v>
      </c>
      <c r="B531">
        <v>68.759500000000003</v>
      </c>
      <c r="C531" t="s">
        <v>4</v>
      </c>
      <c r="D531" t="s">
        <v>4</v>
      </c>
      <c r="E531" t="s">
        <v>4</v>
      </c>
      <c r="F531" t="s">
        <v>4</v>
      </c>
      <c r="G531" t="s">
        <v>4</v>
      </c>
    </row>
    <row r="532" spans="1:7" x14ac:dyDescent="0.3">
      <c r="A532" s="1">
        <v>33493</v>
      </c>
      <c r="B532">
        <v>69.226600000000005</v>
      </c>
      <c r="C532" t="s">
        <v>4</v>
      </c>
      <c r="D532" t="s">
        <v>4</v>
      </c>
      <c r="E532" t="s">
        <v>4</v>
      </c>
      <c r="F532" t="s">
        <v>4</v>
      </c>
      <c r="G532" t="s">
        <v>4</v>
      </c>
    </row>
    <row r="533" spans="1:7" x14ac:dyDescent="0.3">
      <c r="A533" s="1">
        <v>33494</v>
      </c>
      <c r="B533">
        <v>68.571299999999994</v>
      </c>
      <c r="C533" t="s">
        <v>4</v>
      </c>
      <c r="D533" t="s">
        <v>4</v>
      </c>
      <c r="E533" t="s">
        <v>4</v>
      </c>
      <c r="F533" t="s">
        <v>4</v>
      </c>
      <c r="G533" t="s">
        <v>4</v>
      </c>
    </row>
    <row r="534" spans="1:7" x14ac:dyDescent="0.3">
      <c r="A534" s="1">
        <v>33497</v>
      </c>
      <c r="B534">
        <v>68.626499999999993</v>
      </c>
      <c r="C534" t="s">
        <v>4</v>
      </c>
      <c r="D534" t="s">
        <v>4</v>
      </c>
      <c r="E534" t="s">
        <v>4</v>
      </c>
      <c r="F534" t="s">
        <v>4</v>
      </c>
      <c r="G534" t="s">
        <v>4</v>
      </c>
    </row>
    <row r="535" spans="1:7" x14ac:dyDescent="0.3">
      <c r="A535" s="1">
        <v>33498</v>
      </c>
      <c r="B535">
        <v>68.740799999999993</v>
      </c>
      <c r="C535" t="s">
        <v>4</v>
      </c>
      <c r="D535" t="s">
        <v>4</v>
      </c>
      <c r="E535" t="s">
        <v>4</v>
      </c>
      <c r="F535" t="s">
        <v>4</v>
      </c>
      <c r="G535" t="s">
        <v>4</v>
      </c>
    </row>
    <row r="536" spans="1:7" x14ac:dyDescent="0.3">
      <c r="A536" s="1">
        <v>33499</v>
      </c>
      <c r="B536">
        <v>69.113600000000005</v>
      </c>
      <c r="C536" t="s">
        <v>4</v>
      </c>
      <c r="D536" t="s">
        <v>4</v>
      </c>
      <c r="E536" t="s">
        <v>4</v>
      </c>
      <c r="F536" t="s">
        <v>4</v>
      </c>
      <c r="G536" t="s">
        <v>4</v>
      </c>
    </row>
    <row r="537" spans="1:7" x14ac:dyDescent="0.3">
      <c r="A537" s="1">
        <v>33500</v>
      </c>
      <c r="B537">
        <v>69.559600000000003</v>
      </c>
      <c r="C537" t="s">
        <v>4</v>
      </c>
      <c r="D537" t="s">
        <v>4</v>
      </c>
      <c r="E537" t="s">
        <v>4</v>
      </c>
      <c r="F537" t="s">
        <v>4</v>
      </c>
      <c r="G537" t="s">
        <v>4</v>
      </c>
    </row>
    <row r="538" spans="1:7" x14ac:dyDescent="0.3">
      <c r="A538" s="1">
        <v>33501</v>
      </c>
      <c r="B538">
        <v>69.984399999999994</v>
      </c>
      <c r="C538" t="s">
        <v>4</v>
      </c>
      <c r="D538" t="s">
        <v>4</v>
      </c>
      <c r="E538" t="s">
        <v>4</v>
      </c>
      <c r="F538" t="s">
        <v>4</v>
      </c>
      <c r="G538" t="s">
        <v>4</v>
      </c>
    </row>
    <row r="539" spans="1:7" x14ac:dyDescent="0.3">
      <c r="A539" s="1">
        <v>33504</v>
      </c>
      <c r="B539">
        <v>69.391800000000003</v>
      </c>
      <c r="C539" t="s">
        <v>4</v>
      </c>
      <c r="D539" t="s">
        <v>4</v>
      </c>
      <c r="E539" t="s">
        <v>4</v>
      </c>
      <c r="F539" t="s">
        <v>4</v>
      </c>
      <c r="G539" t="s">
        <v>4</v>
      </c>
    </row>
    <row r="540" spans="1:7" x14ac:dyDescent="0.3">
      <c r="A540" s="1">
        <v>33505</v>
      </c>
      <c r="B540">
        <v>69.757000000000005</v>
      </c>
      <c r="C540" t="s">
        <v>4</v>
      </c>
      <c r="D540" t="s">
        <v>4</v>
      </c>
      <c r="E540" t="s">
        <v>4</v>
      </c>
      <c r="F540" t="s">
        <v>4</v>
      </c>
      <c r="G540" t="s">
        <v>4</v>
      </c>
    </row>
    <row r="541" spans="1:7" x14ac:dyDescent="0.3">
      <c r="A541" s="1">
        <v>33506</v>
      </c>
      <c r="B541">
        <v>69.569900000000004</v>
      </c>
      <c r="C541" t="s">
        <v>4</v>
      </c>
      <c r="D541" t="s">
        <v>4</v>
      </c>
      <c r="E541" t="s">
        <v>4</v>
      </c>
      <c r="F541" t="s">
        <v>4</v>
      </c>
      <c r="G541" t="s">
        <v>4</v>
      </c>
    </row>
    <row r="542" spans="1:7" x14ac:dyDescent="0.3">
      <c r="A542" s="1">
        <v>33507</v>
      </c>
      <c r="B542">
        <v>69.5154</v>
      </c>
      <c r="C542" t="s">
        <v>4</v>
      </c>
      <c r="D542" t="s">
        <v>4</v>
      </c>
      <c r="E542" t="s">
        <v>4</v>
      </c>
      <c r="F542" t="s">
        <v>4</v>
      </c>
      <c r="G542" t="s">
        <v>4</v>
      </c>
    </row>
    <row r="543" spans="1:7" x14ac:dyDescent="0.3">
      <c r="A543" s="1">
        <v>33508</v>
      </c>
      <c r="B543">
        <v>69.592399999999998</v>
      </c>
      <c r="C543" t="s">
        <v>4</v>
      </c>
      <c r="D543" t="s">
        <v>4</v>
      </c>
      <c r="E543" t="s">
        <v>4</v>
      </c>
      <c r="F543" t="s">
        <v>4</v>
      </c>
      <c r="G543" t="s">
        <v>4</v>
      </c>
    </row>
    <row r="544" spans="1:7" x14ac:dyDescent="0.3">
      <c r="A544" s="1">
        <v>33511</v>
      </c>
      <c r="B544">
        <v>69.989400000000003</v>
      </c>
      <c r="C544" t="s">
        <v>4</v>
      </c>
      <c r="D544" t="s">
        <v>4</v>
      </c>
      <c r="E544" t="s">
        <v>4</v>
      </c>
      <c r="F544" t="s">
        <v>4</v>
      </c>
      <c r="G544" t="s">
        <v>4</v>
      </c>
    </row>
    <row r="545" spans="1:7" x14ac:dyDescent="0.3">
      <c r="A545" s="1">
        <v>33512</v>
      </c>
      <c r="B545">
        <v>70.310400000000001</v>
      </c>
      <c r="C545" t="s">
        <v>4</v>
      </c>
      <c r="D545" t="s">
        <v>4</v>
      </c>
      <c r="E545" t="s">
        <v>4</v>
      </c>
      <c r="F545" t="s">
        <v>4</v>
      </c>
      <c r="G545" t="s">
        <v>4</v>
      </c>
    </row>
    <row r="546" spans="1:7" x14ac:dyDescent="0.3">
      <c r="A546" s="1">
        <v>33513</v>
      </c>
      <c r="B546">
        <v>70.248800000000003</v>
      </c>
      <c r="C546" t="s">
        <v>4</v>
      </c>
      <c r="D546" t="s">
        <v>4</v>
      </c>
      <c r="E546" t="s">
        <v>4</v>
      </c>
      <c r="F546" t="s">
        <v>4</v>
      </c>
      <c r="G546" t="s">
        <v>4</v>
      </c>
    </row>
    <row r="547" spans="1:7" x14ac:dyDescent="0.3">
      <c r="A547" s="1">
        <v>33514</v>
      </c>
      <c r="B547">
        <v>68.931100000000001</v>
      </c>
      <c r="C547" t="s">
        <v>4</v>
      </c>
      <c r="D547" t="s">
        <v>4</v>
      </c>
      <c r="E547" t="s">
        <v>4</v>
      </c>
      <c r="F547" t="s">
        <v>4</v>
      </c>
      <c r="G547" t="s">
        <v>4</v>
      </c>
    </row>
    <row r="548" spans="1:7" x14ac:dyDescent="0.3">
      <c r="A548" s="1">
        <v>33515</v>
      </c>
      <c r="B548">
        <v>68.249899999999997</v>
      </c>
      <c r="C548" t="s">
        <v>4</v>
      </c>
      <c r="D548" t="s">
        <v>4</v>
      </c>
      <c r="E548" t="s">
        <v>4</v>
      </c>
      <c r="F548" t="s">
        <v>4</v>
      </c>
      <c r="G548" t="s">
        <v>4</v>
      </c>
    </row>
    <row r="549" spans="1:7" x14ac:dyDescent="0.3">
      <c r="A549" s="1">
        <v>33518</v>
      </c>
      <c r="B549">
        <v>67.527299999999997</v>
      </c>
      <c r="C549" t="s">
        <v>4</v>
      </c>
      <c r="D549" t="s">
        <v>4</v>
      </c>
      <c r="E549" t="s">
        <v>4</v>
      </c>
      <c r="F549" t="s">
        <v>4</v>
      </c>
      <c r="G549" t="s">
        <v>4</v>
      </c>
    </row>
    <row r="550" spans="1:7" x14ac:dyDescent="0.3">
      <c r="A550" s="1">
        <v>33519</v>
      </c>
      <c r="B550">
        <v>67.686199999999999</v>
      </c>
      <c r="C550" t="s">
        <v>4</v>
      </c>
      <c r="D550" t="s">
        <v>4</v>
      </c>
      <c r="E550" t="s">
        <v>4</v>
      </c>
      <c r="F550" t="s">
        <v>4</v>
      </c>
      <c r="G550" t="s">
        <v>4</v>
      </c>
    </row>
    <row r="551" spans="1:7" x14ac:dyDescent="0.3">
      <c r="A551" s="1">
        <v>33520</v>
      </c>
      <c r="B551">
        <v>66.634100000000004</v>
      </c>
      <c r="C551" t="s">
        <v>4</v>
      </c>
      <c r="D551" t="s">
        <v>4</v>
      </c>
      <c r="E551" t="s">
        <v>4</v>
      </c>
      <c r="F551" t="s">
        <v>4</v>
      </c>
      <c r="G551" t="s">
        <v>4</v>
      </c>
    </row>
    <row r="552" spans="1:7" x14ac:dyDescent="0.3">
      <c r="A552" s="1">
        <v>33521</v>
      </c>
      <c r="B552">
        <v>67.639200000000002</v>
      </c>
      <c r="C552" t="s">
        <v>4</v>
      </c>
      <c r="D552" t="s">
        <v>4</v>
      </c>
      <c r="E552" t="s">
        <v>4</v>
      </c>
      <c r="F552" t="s">
        <v>4</v>
      </c>
      <c r="G552" t="s">
        <v>4</v>
      </c>
    </row>
    <row r="553" spans="1:7" x14ac:dyDescent="0.3">
      <c r="A553" s="1">
        <v>33522</v>
      </c>
      <c r="B553">
        <v>68.064800000000005</v>
      </c>
      <c r="C553" t="s">
        <v>4</v>
      </c>
      <c r="D553" t="s">
        <v>4</v>
      </c>
      <c r="E553" t="s">
        <v>4</v>
      </c>
      <c r="F553" t="s">
        <v>4</v>
      </c>
      <c r="G553" t="s">
        <v>4</v>
      </c>
    </row>
    <row r="554" spans="1:7" x14ac:dyDescent="0.3">
      <c r="A554" s="1">
        <v>33525</v>
      </c>
      <c r="B554">
        <v>68.958100000000002</v>
      </c>
      <c r="C554" t="s">
        <v>4</v>
      </c>
      <c r="D554" t="s">
        <v>4</v>
      </c>
      <c r="E554" t="s">
        <v>4</v>
      </c>
      <c r="F554" t="s">
        <v>4</v>
      </c>
      <c r="G554" t="s">
        <v>4</v>
      </c>
    </row>
    <row r="555" spans="1:7" x14ac:dyDescent="0.3">
      <c r="A555" s="1">
        <v>33526</v>
      </c>
      <c r="B555">
        <v>70.381600000000006</v>
      </c>
      <c r="C555" t="s">
        <v>4</v>
      </c>
      <c r="D555" t="s">
        <v>4</v>
      </c>
      <c r="E555" t="s">
        <v>4</v>
      </c>
      <c r="F555" t="s">
        <v>4</v>
      </c>
      <c r="G555" t="s">
        <v>4</v>
      </c>
    </row>
    <row r="556" spans="1:7" x14ac:dyDescent="0.3">
      <c r="A556" s="1">
        <v>33527</v>
      </c>
      <c r="B556">
        <v>70.601799999999997</v>
      </c>
      <c r="C556" t="s">
        <v>4</v>
      </c>
      <c r="D556" t="s">
        <v>4</v>
      </c>
      <c r="E556" t="s">
        <v>4</v>
      </c>
      <c r="F556" t="s">
        <v>4</v>
      </c>
      <c r="G556" t="s">
        <v>4</v>
      </c>
    </row>
    <row r="557" spans="1:7" x14ac:dyDescent="0.3">
      <c r="A557" s="1">
        <v>33528</v>
      </c>
      <c r="B557">
        <v>70.155500000000004</v>
      </c>
      <c r="C557" t="s">
        <v>4</v>
      </c>
      <c r="D557" t="s">
        <v>4</v>
      </c>
      <c r="E557" t="s">
        <v>4</v>
      </c>
      <c r="F557" t="s">
        <v>4</v>
      </c>
      <c r="G557" t="s">
        <v>4</v>
      </c>
    </row>
    <row r="558" spans="1:7" x14ac:dyDescent="0.3">
      <c r="A558" s="1">
        <v>33529</v>
      </c>
      <c r="B558">
        <v>70.334400000000002</v>
      </c>
      <c r="C558" t="s">
        <v>4</v>
      </c>
      <c r="D558" t="s">
        <v>4</v>
      </c>
      <c r="E558" t="s">
        <v>4</v>
      </c>
      <c r="F558" t="s">
        <v>4</v>
      </c>
      <c r="G558" t="s">
        <v>4</v>
      </c>
    </row>
    <row r="559" spans="1:7" x14ac:dyDescent="0.3">
      <c r="A559" s="1">
        <v>33532</v>
      </c>
      <c r="B559">
        <v>69.453500000000005</v>
      </c>
      <c r="C559" t="s">
        <v>4</v>
      </c>
      <c r="D559" t="s">
        <v>4</v>
      </c>
      <c r="E559" t="s">
        <v>4</v>
      </c>
      <c r="F559" t="s">
        <v>4</v>
      </c>
      <c r="G559" t="s">
        <v>4</v>
      </c>
    </row>
    <row r="560" spans="1:7" x14ac:dyDescent="0.3">
      <c r="A560" s="1">
        <v>33533</v>
      </c>
      <c r="B560">
        <v>69.084500000000006</v>
      </c>
      <c r="C560" t="s">
        <v>4</v>
      </c>
      <c r="D560" t="s">
        <v>4</v>
      </c>
      <c r="E560" t="s">
        <v>4</v>
      </c>
      <c r="F560" t="s">
        <v>4</v>
      </c>
      <c r="G560" t="s">
        <v>4</v>
      </c>
    </row>
    <row r="561" spans="1:7" x14ac:dyDescent="0.3">
      <c r="A561" s="1">
        <v>33534</v>
      </c>
      <c r="B561">
        <v>68.933499999999995</v>
      </c>
      <c r="C561" t="s">
        <v>4</v>
      </c>
      <c r="D561" t="s">
        <v>4</v>
      </c>
      <c r="E561" t="s">
        <v>4</v>
      </c>
      <c r="F561" t="s">
        <v>4</v>
      </c>
      <c r="G561" t="s">
        <v>4</v>
      </c>
    </row>
    <row r="562" spans="1:7" x14ac:dyDescent="0.3">
      <c r="A562" s="1">
        <v>33535</v>
      </c>
      <c r="B562">
        <v>68.352199999999996</v>
      </c>
      <c r="C562" t="s">
        <v>4</v>
      </c>
      <c r="D562" t="s">
        <v>4</v>
      </c>
      <c r="E562" t="s">
        <v>4</v>
      </c>
      <c r="F562" t="s">
        <v>4</v>
      </c>
      <c r="G562" t="s">
        <v>4</v>
      </c>
    </row>
    <row r="563" spans="1:7" x14ac:dyDescent="0.3">
      <c r="A563" s="1">
        <v>33536</v>
      </c>
      <c r="B563">
        <v>68.016300000000001</v>
      </c>
      <c r="C563" t="s">
        <v>4</v>
      </c>
      <c r="D563" t="s">
        <v>4</v>
      </c>
      <c r="E563" t="s">
        <v>4</v>
      </c>
      <c r="F563" t="s">
        <v>4</v>
      </c>
      <c r="G563" t="s">
        <v>4</v>
      </c>
    </row>
    <row r="564" spans="1:7" x14ac:dyDescent="0.3">
      <c r="A564" s="1">
        <v>33539</v>
      </c>
      <c r="B564">
        <v>69.333200000000005</v>
      </c>
      <c r="C564" t="s">
        <v>4</v>
      </c>
      <c r="D564" t="s">
        <v>4</v>
      </c>
      <c r="E564" t="s">
        <v>4</v>
      </c>
      <c r="F564" t="s">
        <v>4</v>
      </c>
      <c r="G564" t="s">
        <v>4</v>
      </c>
    </row>
    <row r="565" spans="1:7" x14ac:dyDescent="0.3">
      <c r="A565" s="1">
        <v>33540</v>
      </c>
      <c r="B565">
        <v>70.022900000000007</v>
      </c>
      <c r="C565" t="s">
        <v>4</v>
      </c>
      <c r="D565" t="s">
        <v>4</v>
      </c>
      <c r="E565" t="s">
        <v>4</v>
      </c>
      <c r="F565" t="s">
        <v>4</v>
      </c>
      <c r="G565" t="s">
        <v>4</v>
      </c>
    </row>
    <row r="566" spans="1:7" x14ac:dyDescent="0.3">
      <c r="A566" s="1">
        <v>33541</v>
      </c>
      <c r="B566">
        <v>71.078299999999999</v>
      </c>
      <c r="C566" t="s">
        <v>4</v>
      </c>
      <c r="D566" t="s">
        <v>4</v>
      </c>
      <c r="E566" t="s">
        <v>4</v>
      </c>
      <c r="F566" t="s">
        <v>4</v>
      </c>
      <c r="G566" t="s">
        <v>4</v>
      </c>
    </row>
    <row r="567" spans="1:7" x14ac:dyDescent="0.3">
      <c r="A567" s="1">
        <v>33542</v>
      </c>
      <c r="B567">
        <v>70.833200000000005</v>
      </c>
      <c r="C567" t="s">
        <v>4</v>
      </c>
      <c r="D567" t="s">
        <v>4</v>
      </c>
      <c r="E567" t="s">
        <v>4</v>
      </c>
      <c r="F567" t="s">
        <v>4</v>
      </c>
      <c r="G567" t="s">
        <v>4</v>
      </c>
    </row>
    <row r="568" spans="1:7" x14ac:dyDescent="0.3">
      <c r="A568" s="1">
        <v>33543</v>
      </c>
      <c r="B568">
        <v>70.430099999999996</v>
      </c>
      <c r="C568" t="s">
        <v>4</v>
      </c>
      <c r="D568" t="s">
        <v>4</v>
      </c>
      <c r="E568" t="s">
        <v>4</v>
      </c>
      <c r="F568" t="s">
        <v>4</v>
      </c>
      <c r="G568" t="s">
        <v>4</v>
      </c>
    </row>
    <row r="569" spans="1:7" x14ac:dyDescent="0.3">
      <c r="A569" s="1">
        <v>33546</v>
      </c>
      <c r="B569">
        <v>69.905199999999994</v>
      </c>
      <c r="C569" t="s">
        <v>4</v>
      </c>
      <c r="D569" t="s">
        <v>4</v>
      </c>
      <c r="E569" t="s">
        <v>4</v>
      </c>
      <c r="F569" t="s">
        <v>4</v>
      </c>
      <c r="G569" t="s">
        <v>4</v>
      </c>
    </row>
    <row r="570" spans="1:7" x14ac:dyDescent="0.3">
      <c r="A570" s="1">
        <v>33547</v>
      </c>
      <c r="B570">
        <v>69.539100000000005</v>
      </c>
      <c r="C570" t="s">
        <v>4</v>
      </c>
      <c r="D570" t="s">
        <v>4</v>
      </c>
      <c r="E570" t="s">
        <v>4</v>
      </c>
      <c r="F570" t="s">
        <v>4</v>
      </c>
      <c r="G570" t="s">
        <v>4</v>
      </c>
    </row>
    <row r="571" spans="1:7" x14ac:dyDescent="0.3">
      <c r="A571" s="1">
        <v>33548</v>
      </c>
      <c r="B571">
        <v>69.901499999999999</v>
      </c>
      <c r="C571" t="s">
        <v>4</v>
      </c>
      <c r="D571" t="s">
        <v>4</v>
      </c>
      <c r="E571" t="s">
        <v>4</v>
      </c>
      <c r="F571" t="s">
        <v>4</v>
      </c>
      <c r="G571" t="s">
        <v>4</v>
      </c>
    </row>
    <row r="572" spans="1:7" x14ac:dyDescent="0.3">
      <c r="A572" s="1">
        <v>33549</v>
      </c>
      <c r="B572">
        <v>71.244600000000005</v>
      </c>
      <c r="C572" t="s">
        <v>4</v>
      </c>
      <c r="D572" t="s">
        <v>4</v>
      </c>
      <c r="E572" t="s">
        <v>4</v>
      </c>
      <c r="F572" t="s">
        <v>4</v>
      </c>
      <c r="G572" t="s">
        <v>4</v>
      </c>
    </row>
    <row r="573" spans="1:7" x14ac:dyDescent="0.3">
      <c r="A573" s="1">
        <v>33550</v>
      </c>
      <c r="B573">
        <v>71.174300000000002</v>
      </c>
      <c r="C573" t="s">
        <v>4</v>
      </c>
      <c r="D573" t="s">
        <v>4</v>
      </c>
      <c r="E573" t="s">
        <v>4</v>
      </c>
      <c r="F573" t="s">
        <v>4</v>
      </c>
      <c r="G573" t="s">
        <v>4</v>
      </c>
    </row>
    <row r="574" spans="1:7" x14ac:dyDescent="0.3">
      <c r="A574" s="1">
        <v>33553</v>
      </c>
      <c r="B574">
        <v>71.496200000000002</v>
      </c>
      <c r="C574" t="s">
        <v>4</v>
      </c>
      <c r="D574" t="s">
        <v>4</v>
      </c>
      <c r="E574" t="s">
        <v>4</v>
      </c>
      <c r="F574" t="s">
        <v>4</v>
      </c>
      <c r="G574" t="s">
        <v>4</v>
      </c>
    </row>
    <row r="575" spans="1:7" x14ac:dyDescent="0.3">
      <c r="A575" s="1">
        <v>33554</v>
      </c>
      <c r="B575">
        <v>71.9803</v>
      </c>
      <c r="C575" t="s">
        <v>4</v>
      </c>
      <c r="D575" t="s">
        <v>4</v>
      </c>
      <c r="E575" t="s">
        <v>4</v>
      </c>
      <c r="F575" t="s">
        <v>4</v>
      </c>
      <c r="G575" t="s">
        <v>4</v>
      </c>
    </row>
    <row r="576" spans="1:7" x14ac:dyDescent="0.3">
      <c r="A576" s="1">
        <v>33555</v>
      </c>
      <c r="B576">
        <v>72.060199999999995</v>
      </c>
      <c r="C576" t="s">
        <v>4</v>
      </c>
      <c r="D576" t="s">
        <v>4</v>
      </c>
      <c r="E576" t="s">
        <v>4</v>
      </c>
      <c r="F576" t="s">
        <v>4</v>
      </c>
      <c r="G576" t="s">
        <v>4</v>
      </c>
    </row>
    <row r="577" spans="1:7" x14ac:dyDescent="0.3">
      <c r="A577" s="1">
        <v>33556</v>
      </c>
      <c r="B577">
        <v>72.024600000000007</v>
      </c>
      <c r="C577" t="s">
        <v>4</v>
      </c>
      <c r="D577" t="s">
        <v>4</v>
      </c>
      <c r="E577" t="s">
        <v>4</v>
      </c>
      <c r="F577" t="s">
        <v>4</v>
      </c>
      <c r="G577" t="s">
        <v>4</v>
      </c>
    </row>
    <row r="578" spans="1:7" x14ac:dyDescent="0.3">
      <c r="A578" s="1">
        <v>33557</v>
      </c>
      <c r="B578">
        <v>68.921400000000006</v>
      </c>
      <c r="C578" t="s">
        <v>4</v>
      </c>
      <c r="D578" t="s">
        <v>4</v>
      </c>
      <c r="E578" t="s">
        <v>4</v>
      </c>
      <c r="F578" t="s">
        <v>4</v>
      </c>
      <c r="G578" t="s">
        <v>4</v>
      </c>
    </row>
    <row r="579" spans="1:7" x14ac:dyDescent="0.3">
      <c r="A579" s="1">
        <v>33560</v>
      </c>
      <c r="B579">
        <v>69.137900000000002</v>
      </c>
      <c r="C579" t="s">
        <v>4</v>
      </c>
      <c r="D579" t="s">
        <v>4</v>
      </c>
      <c r="E579" t="s">
        <v>4</v>
      </c>
      <c r="F579" t="s">
        <v>4</v>
      </c>
      <c r="G579" t="s">
        <v>4</v>
      </c>
    </row>
    <row r="580" spans="1:7" x14ac:dyDescent="0.3">
      <c r="A580" s="1">
        <v>33561</v>
      </c>
      <c r="B580">
        <v>67.730999999999995</v>
      </c>
      <c r="C580" t="s">
        <v>4</v>
      </c>
      <c r="D580" t="s">
        <v>4</v>
      </c>
      <c r="E580" t="s">
        <v>4</v>
      </c>
      <c r="F580" t="s">
        <v>4</v>
      </c>
      <c r="G580" t="s">
        <v>4</v>
      </c>
    </row>
    <row r="581" spans="1:7" x14ac:dyDescent="0.3">
      <c r="A581" s="1">
        <v>33562</v>
      </c>
      <c r="B581">
        <v>67.353700000000003</v>
      </c>
      <c r="C581" t="s">
        <v>4</v>
      </c>
      <c r="D581" t="s">
        <v>4</v>
      </c>
      <c r="E581" t="s">
        <v>4</v>
      </c>
      <c r="F581" t="s">
        <v>4</v>
      </c>
      <c r="G581" t="s">
        <v>4</v>
      </c>
    </row>
    <row r="582" spans="1:7" x14ac:dyDescent="0.3">
      <c r="A582" s="1">
        <v>33563</v>
      </c>
      <c r="B582">
        <v>67.514099999999999</v>
      </c>
      <c r="C582" t="s">
        <v>4</v>
      </c>
      <c r="D582" t="s">
        <v>4</v>
      </c>
      <c r="E582" t="s">
        <v>4</v>
      </c>
      <c r="F582" t="s">
        <v>4</v>
      </c>
      <c r="G582" t="s">
        <v>4</v>
      </c>
    </row>
    <row r="583" spans="1:7" x14ac:dyDescent="0.3">
      <c r="A583" s="1">
        <v>33564</v>
      </c>
      <c r="B583">
        <v>66.811800000000005</v>
      </c>
      <c r="C583" t="s">
        <v>4</v>
      </c>
      <c r="D583" t="s">
        <v>4</v>
      </c>
      <c r="E583" t="s">
        <v>4</v>
      </c>
      <c r="F583" t="s">
        <v>4</v>
      </c>
      <c r="G583" t="s">
        <v>4</v>
      </c>
    </row>
    <row r="584" spans="1:7" x14ac:dyDescent="0.3">
      <c r="A584" s="1">
        <v>33567</v>
      </c>
      <c r="B584">
        <v>66.673699999999997</v>
      </c>
      <c r="C584" t="s">
        <v>4</v>
      </c>
      <c r="D584" t="s">
        <v>4</v>
      </c>
      <c r="E584" t="s">
        <v>4</v>
      </c>
      <c r="F584" t="s">
        <v>4</v>
      </c>
      <c r="G584" t="s">
        <v>4</v>
      </c>
    </row>
    <row r="585" spans="1:7" x14ac:dyDescent="0.3">
      <c r="A585" s="1">
        <v>33568</v>
      </c>
      <c r="B585">
        <v>67.023300000000006</v>
      </c>
      <c r="C585" t="s">
        <v>4</v>
      </c>
      <c r="D585" t="s">
        <v>4</v>
      </c>
      <c r="E585" t="s">
        <v>4</v>
      </c>
      <c r="F585" t="s">
        <v>4</v>
      </c>
      <c r="G585" t="s">
        <v>4</v>
      </c>
    </row>
    <row r="586" spans="1:7" x14ac:dyDescent="0.3">
      <c r="A586" s="1">
        <v>33569</v>
      </c>
      <c r="B586">
        <v>66.517499999999998</v>
      </c>
      <c r="C586" t="s">
        <v>4</v>
      </c>
      <c r="D586" t="s">
        <v>4</v>
      </c>
      <c r="E586" t="s">
        <v>4</v>
      </c>
      <c r="F586" t="s">
        <v>4</v>
      </c>
      <c r="G586" t="s">
        <v>4</v>
      </c>
    </row>
    <row r="587" spans="1:7" x14ac:dyDescent="0.3">
      <c r="A587" s="1">
        <v>33570</v>
      </c>
      <c r="B587">
        <v>66.517499999999998</v>
      </c>
      <c r="C587" t="s">
        <v>4</v>
      </c>
      <c r="D587" t="s">
        <v>4</v>
      </c>
      <c r="E587" t="s">
        <v>4</v>
      </c>
      <c r="F587" t="s">
        <v>4</v>
      </c>
      <c r="G587" t="s">
        <v>4</v>
      </c>
    </row>
    <row r="588" spans="1:7" x14ac:dyDescent="0.3">
      <c r="A588" s="1">
        <v>33571</v>
      </c>
      <c r="B588">
        <v>66.076300000000003</v>
      </c>
      <c r="C588" t="s">
        <v>4</v>
      </c>
      <c r="D588" t="s">
        <v>4</v>
      </c>
      <c r="E588" t="s">
        <v>4</v>
      </c>
      <c r="F588" t="s">
        <v>4</v>
      </c>
      <c r="G588" t="s">
        <v>4</v>
      </c>
    </row>
    <row r="589" spans="1:7" x14ac:dyDescent="0.3">
      <c r="A589" s="1">
        <v>33574</v>
      </c>
      <c r="B589">
        <v>67.451999999999998</v>
      </c>
      <c r="C589" t="s">
        <v>4</v>
      </c>
      <c r="D589" t="s">
        <v>4</v>
      </c>
      <c r="E589" t="s">
        <v>4</v>
      </c>
      <c r="F589" t="s">
        <v>4</v>
      </c>
      <c r="G589" t="s">
        <v>4</v>
      </c>
    </row>
    <row r="590" spans="1:7" x14ac:dyDescent="0.3">
      <c r="A590" s="1">
        <v>33575</v>
      </c>
      <c r="B590">
        <v>67.619900000000001</v>
      </c>
      <c r="C590" t="s">
        <v>4</v>
      </c>
      <c r="D590" t="s">
        <v>4</v>
      </c>
      <c r="E590" t="s">
        <v>4</v>
      </c>
      <c r="F590" t="s">
        <v>4</v>
      </c>
      <c r="G590" t="s">
        <v>4</v>
      </c>
    </row>
    <row r="591" spans="1:7" x14ac:dyDescent="0.3">
      <c r="A591" s="1">
        <v>33576</v>
      </c>
      <c r="B591">
        <v>67.346299999999999</v>
      </c>
      <c r="C591" t="s">
        <v>4</v>
      </c>
      <c r="D591" t="s">
        <v>4</v>
      </c>
      <c r="E591" t="s">
        <v>4</v>
      </c>
      <c r="F591" t="s">
        <v>4</v>
      </c>
      <c r="G591" t="s">
        <v>4</v>
      </c>
    </row>
    <row r="592" spans="1:7" x14ac:dyDescent="0.3">
      <c r="A592" s="1">
        <v>33577</v>
      </c>
      <c r="B592">
        <v>66.464100000000002</v>
      </c>
      <c r="C592" t="s">
        <v>4</v>
      </c>
      <c r="D592" t="s">
        <v>4</v>
      </c>
      <c r="E592" t="s">
        <v>4</v>
      </c>
      <c r="F592" t="s">
        <v>4</v>
      </c>
      <c r="G592" t="s">
        <v>4</v>
      </c>
    </row>
    <row r="593" spans="1:7" x14ac:dyDescent="0.3">
      <c r="A593" s="1">
        <v>33578</v>
      </c>
      <c r="B593">
        <v>66.745599999999996</v>
      </c>
      <c r="C593" t="s">
        <v>4</v>
      </c>
      <c r="D593" t="s">
        <v>4</v>
      </c>
      <c r="E593" t="s">
        <v>4</v>
      </c>
      <c r="F593" t="s">
        <v>4</v>
      </c>
      <c r="G593" t="s">
        <v>4</v>
      </c>
    </row>
    <row r="594" spans="1:7" x14ac:dyDescent="0.3">
      <c r="A594" s="1">
        <v>33581</v>
      </c>
      <c r="B594">
        <v>67.068299999999994</v>
      </c>
      <c r="C594" t="s">
        <v>4</v>
      </c>
      <c r="D594" t="s">
        <v>4</v>
      </c>
      <c r="E594" t="s">
        <v>4</v>
      </c>
      <c r="F594" t="s">
        <v>4</v>
      </c>
      <c r="G594" t="s">
        <v>4</v>
      </c>
    </row>
    <row r="595" spans="1:7" x14ac:dyDescent="0.3">
      <c r="A595" s="1">
        <v>33582</v>
      </c>
      <c r="B595">
        <v>67.056799999999996</v>
      </c>
      <c r="C595" t="s">
        <v>4</v>
      </c>
      <c r="D595" t="s">
        <v>4</v>
      </c>
      <c r="E595" t="s">
        <v>4</v>
      </c>
      <c r="F595" t="s">
        <v>4</v>
      </c>
      <c r="G595" t="s">
        <v>4</v>
      </c>
    </row>
    <row r="596" spans="1:7" x14ac:dyDescent="0.3">
      <c r="A596" s="1">
        <v>33583</v>
      </c>
      <c r="B596">
        <v>66.968100000000007</v>
      </c>
      <c r="C596" t="s">
        <v>4</v>
      </c>
      <c r="D596" t="s">
        <v>4</v>
      </c>
      <c r="E596" t="s">
        <v>4</v>
      </c>
      <c r="F596" t="s">
        <v>4</v>
      </c>
      <c r="G596" t="s">
        <v>4</v>
      </c>
    </row>
    <row r="597" spans="1:7" x14ac:dyDescent="0.3">
      <c r="A597" s="1">
        <v>33584</v>
      </c>
      <c r="B597">
        <v>68.051000000000002</v>
      </c>
      <c r="C597" t="s">
        <v>4</v>
      </c>
      <c r="D597" t="s">
        <v>4</v>
      </c>
      <c r="E597" t="s">
        <v>4</v>
      </c>
      <c r="F597" t="s">
        <v>4</v>
      </c>
      <c r="G597" t="s">
        <v>4</v>
      </c>
    </row>
    <row r="598" spans="1:7" x14ac:dyDescent="0.3">
      <c r="A598" s="1">
        <v>33585</v>
      </c>
      <c r="B598">
        <v>68.544200000000004</v>
      </c>
      <c r="C598" t="s">
        <v>4</v>
      </c>
      <c r="D598" t="s">
        <v>4</v>
      </c>
      <c r="E598" t="s">
        <v>4</v>
      </c>
      <c r="F598" t="s">
        <v>4</v>
      </c>
      <c r="G598" t="s">
        <v>4</v>
      </c>
    </row>
    <row r="599" spans="1:7" x14ac:dyDescent="0.3">
      <c r="A599" s="1">
        <v>33588</v>
      </c>
      <c r="B599">
        <v>68.332999999999998</v>
      </c>
      <c r="C599" t="s">
        <v>4</v>
      </c>
      <c r="D599" t="s">
        <v>4</v>
      </c>
      <c r="E599" t="s">
        <v>4</v>
      </c>
      <c r="F599" t="s">
        <v>4</v>
      </c>
      <c r="G599" t="s">
        <v>4</v>
      </c>
    </row>
    <row r="600" spans="1:7" x14ac:dyDescent="0.3">
      <c r="A600" s="1">
        <v>33589</v>
      </c>
      <c r="B600">
        <v>67.730999999999995</v>
      </c>
      <c r="C600" t="s">
        <v>4</v>
      </c>
      <c r="D600" t="s">
        <v>4</v>
      </c>
      <c r="E600" t="s">
        <v>4</v>
      </c>
      <c r="F600" t="s">
        <v>4</v>
      </c>
      <c r="G600" t="s">
        <v>4</v>
      </c>
    </row>
    <row r="601" spans="1:7" x14ac:dyDescent="0.3">
      <c r="A601" s="1">
        <v>33590</v>
      </c>
      <c r="B601">
        <v>67.579499999999996</v>
      </c>
      <c r="C601" t="s">
        <v>4</v>
      </c>
      <c r="D601" t="s">
        <v>4</v>
      </c>
      <c r="E601" t="s">
        <v>4</v>
      </c>
      <c r="F601" t="s">
        <v>4</v>
      </c>
      <c r="G601" t="s">
        <v>4</v>
      </c>
    </row>
    <row r="602" spans="1:7" x14ac:dyDescent="0.3">
      <c r="A602" s="1">
        <v>33591</v>
      </c>
      <c r="B602">
        <v>67.392099999999999</v>
      </c>
      <c r="C602" t="s">
        <v>4</v>
      </c>
      <c r="D602" t="s">
        <v>4</v>
      </c>
      <c r="E602" t="s">
        <v>4</v>
      </c>
      <c r="F602" t="s">
        <v>4</v>
      </c>
      <c r="G602" t="s">
        <v>4</v>
      </c>
    </row>
    <row r="603" spans="1:7" x14ac:dyDescent="0.3">
      <c r="A603" s="1">
        <v>33592</v>
      </c>
      <c r="B603">
        <v>68.592299999999994</v>
      </c>
      <c r="C603" t="s">
        <v>4</v>
      </c>
      <c r="D603" t="s">
        <v>4</v>
      </c>
      <c r="E603" t="s">
        <v>4</v>
      </c>
      <c r="F603" t="s">
        <v>4</v>
      </c>
      <c r="G603" t="s">
        <v>4</v>
      </c>
    </row>
    <row r="604" spans="1:7" x14ac:dyDescent="0.3">
      <c r="A604" s="1">
        <v>33595</v>
      </c>
      <c r="B604">
        <v>71.035499999999999</v>
      </c>
      <c r="C604" t="s">
        <v>4</v>
      </c>
      <c r="D604" t="s">
        <v>4</v>
      </c>
      <c r="E604" t="s">
        <v>4</v>
      </c>
      <c r="F604" t="s">
        <v>4</v>
      </c>
      <c r="G604" t="s">
        <v>4</v>
      </c>
    </row>
    <row r="605" spans="1:7" x14ac:dyDescent="0.3">
      <c r="A605" s="1">
        <v>33596</v>
      </c>
      <c r="B605">
        <v>72.4696</v>
      </c>
      <c r="C605" t="s">
        <v>4</v>
      </c>
      <c r="D605" t="s">
        <v>4</v>
      </c>
      <c r="E605" t="s">
        <v>4</v>
      </c>
      <c r="F605" t="s">
        <v>4</v>
      </c>
      <c r="G605" t="s">
        <v>4</v>
      </c>
    </row>
    <row r="606" spans="1:7" x14ac:dyDescent="0.3">
      <c r="A606" s="1">
        <v>33597</v>
      </c>
      <c r="B606">
        <v>72.4696</v>
      </c>
      <c r="C606" t="s">
        <v>4</v>
      </c>
      <c r="D606" t="s">
        <v>4</v>
      </c>
      <c r="E606" t="s">
        <v>4</v>
      </c>
      <c r="F606" t="s">
        <v>4</v>
      </c>
      <c r="G606" t="s">
        <v>4</v>
      </c>
    </row>
    <row r="607" spans="1:7" x14ac:dyDescent="0.3">
      <c r="A607" s="1">
        <v>33598</v>
      </c>
      <c r="B607">
        <v>74.498500000000007</v>
      </c>
      <c r="C607" t="s">
        <v>4</v>
      </c>
      <c r="D607" t="s">
        <v>4</v>
      </c>
      <c r="E607" t="s">
        <v>4</v>
      </c>
      <c r="F607" t="s">
        <v>4</v>
      </c>
      <c r="G607" t="s">
        <v>4</v>
      </c>
    </row>
    <row r="608" spans="1:7" x14ac:dyDescent="0.3">
      <c r="A608" s="1">
        <v>33599</v>
      </c>
      <c r="B608">
        <v>74.822100000000006</v>
      </c>
      <c r="C608" t="s">
        <v>4</v>
      </c>
      <c r="D608" t="s">
        <v>4</v>
      </c>
      <c r="E608" t="s">
        <v>4</v>
      </c>
      <c r="F608" t="s">
        <v>4</v>
      </c>
      <c r="G608" t="s">
        <v>4</v>
      </c>
    </row>
    <row r="609" spans="1:7" x14ac:dyDescent="0.3">
      <c r="A609" s="1">
        <v>33602</v>
      </c>
      <c r="B609">
        <v>76.277299999999997</v>
      </c>
      <c r="C609" t="s">
        <v>4</v>
      </c>
      <c r="D609" t="s">
        <v>4</v>
      </c>
      <c r="E609" t="s">
        <v>4</v>
      </c>
      <c r="F609" t="s">
        <v>4</v>
      </c>
      <c r="G609" t="s">
        <v>4</v>
      </c>
    </row>
    <row r="610" spans="1:7" x14ac:dyDescent="0.3">
      <c r="A610" s="1">
        <v>33603</v>
      </c>
      <c r="B610">
        <v>75.95</v>
      </c>
      <c r="C610" t="s">
        <v>4</v>
      </c>
      <c r="D610" t="s">
        <v>4</v>
      </c>
      <c r="E610" t="s">
        <v>4</v>
      </c>
      <c r="F610" t="s">
        <v>4</v>
      </c>
      <c r="G610" t="s">
        <v>4</v>
      </c>
    </row>
    <row r="611" spans="1:7" x14ac:dyDescent="0.3">
      <c r="A611" s="1">
        <v>33604</v>
      </c>
      <c r="B611">
        <v>75.95</v>
      </c>
      <c r="C611" t="s">
        <v>4</v>
      </c>
      <c r="D611" t="s">
        <v>4</v>
      </c>
      <c r="E611" t="s">
        <v>4</v>
      </c>
      <c r="F611" t="s">
        <v>4</v>
      </c>
      <c r="G611" t="s">
        <v>4</v>
      </c>
    </row>
    <row r="612" spans="1:7" x14ac:dyDescent="0.3">
      <c r="A612" s="1">
        <v>33605</v>
      </c>
      <c r="B612">
        <v>75.765699999999995</v>
      </c>
      <c r="C612" t="s">
        <v>4</v>
      </c>
      <c r="D612" t="s">
        <v>4</v>
      </c>
      <c r="E612" t="s">
        <v>4</v>
      </c>
      <c r="F612" t="s">
        <v>4</v>
      </c>
      <c r="G612" t="s">
        <v>4</v>
      </c>
    </row>
    <row r="613" spans="1:7" x14ac:dyDescent="0.3">
      <c r="A613" s="1">
        <v>33606</v>
      </c>
      <c r="B613">
        <v>76.225800000000007</v>
      </c>
      <c r="C613" t="s">
        <v>4</v>
      </c>
      <c r="D613" t="s">
        <v>4</v>
      </c>
      <c r="E613" t="s">
        <v>4</v>
      </c>
      <c r="F613" t="s">
        <v>4</v>
      </c>
      <c r="G613" t="s">
        <v>4</v>
      </c>
    </row>
    <row r="614" spans="1:7" x14ac:dyDescent="0.3">
      <c r="A614" s="1">
        <v>33609</v>
      </c>
      <c r="B614">
        <v>76.642200000000003</v>
      </c>
      <c r="C614" t="s">
        <v>4</v>
      </c>
      <c r="D614" t="s">
        <v>4</v>
      </c>
      <c r="E614" t="s">
        <v>4</v>
      </c>
      <c r="F614" t="s">
        <v>4</v>
      </c>
      <c r="G614" t="s">
        <v>4</v>
      </c>
    </row>
    <row r="615" spans="1:7" x14ac:dyDescent="0.3">
      <c r="A615" s="1">
        <v>33610</v>
      </c>
      <c r="B615">
        <v>76.633399999999995</v>
      </c>
      <c r="C615" t="s">
        <v>4</v>
      </c>
      <c r="D615" t="s">
        <v>4</v>
      </c>
      <c r="E615" t="s">
        <v>4</v>
      </c>
      <c r="F615" t="s">
        <v>4</v>
      </c>
      <c r="G615" t="s">
        <v>4</v>
      </c>
    </row>
    <row r="616" spans="1:7" x14ac:dyDescent="0.3">
      <c r="A616" s="1">
        <v>33611</v>
      </c>
      <c r="B616">
        <v>76.935000000000002</v>
      </c>
      <c r="C616" t="s">
        <v>4</v>
      </c>
      <c r="D616" t="s">
        <v>4</v>
      </c>
      <c r="E616" t="s">
        <v>4</v>
      </c>
      <c r="F616" t="s">
        <v>4</v>
      </c>
      <c r="G616" t="s">
        <v>4</v>
      </c>
    </row>
    <row r="617" spans="1:7" x14ac:dyDescent="0.3">
      <c r="A617" s="1">
        <v>33612</v>
      </c>
      <c r="B617">
        <v>76.730599999999995</v>
      </c>
      <c r="C617" t="s">
        <v>4</v>
      </c>
      <c r="D617" t="s">
        <v>4</v>
      </c>
      <c r="E617" t="s">
        <v>4</v>
      </c>
      <c r="F617" t="s">
        <v>4</v>
      </c>
      <c r="G617" t="s">
        <v>4</v>
      </c>
    </row>
    <row r="618" spans="1:7" x14ac:dyDescent="0.3">
      <c r="A618" s="1">
        <v>33613</v>
      </c>
      <c r="B618">
        <v>75.982100000000003</v>
      </c>
      <c r="C618" t="s">
        <v>4</v>
      </c>
      <c r="D618" t="s">
        <v>4</v>
      </c>
      <c r="E618" t="s">
        <v>4</v>
      </c>
      <c r="F618" t="s">
        <v>4</v>
      </c>
      <c r="G618" t="s">
        <v>4</v>
      </c>
    </row>
    <row r="619" spans="1:7" x14ac:dyDescent="0.3">
      <c r="A619" s="1">
        <v>33616</v>
      </c>
      <c r="B619">
        <v>75.768699999999995</v>
      </c>
      <c r="C619" t="s">
        <v>4</v>
      </c>
      <c r="D619" t="s">
        <v>4</v>
      </c>
      <c r="E619" t="s">
        <v>4</v>
      </c>
      <c r="F619" t="s">
        <v>4</v>
      </c>
      <c r="G619" t="s">
        <v>4</v>
      </c>
    </row>
    <row r="620" spans="1:7" x14ac:dyDescent="0.3">
      <c r="A620" s="1">
        <v>33617</v>
      </c>
      <c r="B620">
        <v>77.5779</v>
      </c>
      <c r="C620" t="s">
        <v>4</v>
      </c>
      <c r="D620" t="s">
        <v>4</v>
      </c>
      <c r="E620" t="s">
        <v>4</v>
      </c>
      <c r="F620" t="s">
        <v>4</v>
      </c>
      <c r="G620" t="s">
        <v>4</v>
      </c>
    </row>
    <row r="621" spans="1:7" x14ac:dyDescent="0.3">
      <c r="A621" s="1">
        <v>33618</v>
      </c>
      <c r="B621">
        <v>78.220299999999995</v>
      </c>
      <c r="C621" t="s">
        <v>4</v>
      </c>
      <c r="D621" t="s">
        <v>4</v>
      </c>
      <c r="E621" t="s">
        <v>4</v>
      </c>
      <c r="F621" t="s">
        <v>4</v>
      </c>
      <c r="G621" t="s">
        <v>4</v>
      </c>
    </row>
    <row r="622" spans="1:7" x14ac:dyDescent="0.3">
      <c r="A622" s="1">
        <v>33619</v>
      </c>
      <c r="B622">
        <v>77.642799999999994</v>
      </c>
      <c r="C622" t="s">
        <v>4</v>
      </c>
      <c r="D622" t="s">
        <v>4</v>
      </c>
      <c r="E622" t="s">
        <v>4</v>
      </c>
      <c r="F622" t="s">
        <v>4</v>
      </c>
      <c r="G622" t="s">
        <v>4</v>
      </c>
    </row>
    <row r="623" spans="1:7" x14ac:dyDescent="0.3">
      <c r="A623" s="1">
        <v>33620</v>
      </c>
      <c r="B623">
        <v>77.232200000000006</v>
      </c>
      <c r="C623" t="s">
        <v>4</v>
      </c>
      <c r="D623" t="s">
        <v>4</v>
      </c>
      <c r="E623" t="s">
        <v>4</v>
      </c>
      <c r="F623" t="s">
        <v>4</v>
      </c>
      <c r="G623" t="s">
        <v>4</v>
      </c>
    </row>
    <row r="624" spans="1:7" x14ac:dyDescent="0.3">
      <c r="A624" s="1">
        <v>33623</v>
      </c>
      <c r="B624">
        <v>76.382499999999993</v>
      </c>
      <c r="C624" t="s">
        <v>4</v>
      </c>
      <c r="D624" t="s">
        <v>4</v>
      </c>
      <c r="E624" t="s">
        <v>4</v>
      </c>
      <c r="F624" t="s">
        <v>4</v>
      </c>
      <c r="G624" t="s">
        <v>4</v>
      </c>
    </row>
    <row r="625" spans="1:7" x14ac:dyDescent="0.3">
      <c r="A625" s="1">
        <v>33624</v>
      </c>
      <c r="B625">
        <v>75.3797</v>
      </c>
      <c r="C625" t="s">
        <v>4</v>
      </c>
      <c r="D625" t="s">
        <v>4</v>
      </c>
      <c r="E625" t="s">
        <v>4</v>
      </c>
      <c r="F625" t="s">
        <v>4</v>
      </c>
      <c r="G625" t="s">
        <v>4</v>
      </c>
    </row>
    <row r="626" spans="1:7" x14ac:dyDescent="0.3">
      <c r="A626" s="1">
        <v>33625</v>
      </c>
      <c r="B626">
        <v>76.811700000000002</v>
      </c>
      <c r="C626" t="s">
        <v>4</v>
      </c>
      <c r="D626" t="s">
        <v>4</v>
      </c>
      <c r="E626" t="s">
        <v>4</v>
      </c>
      <c r="F626" t="s">
        <v>4</v>
      </c>
      <c r="G626" t="s">
        <v>4</v>
      </c>
    </row>
    <row r="627" spans="1:7" x14ac:dyDescent="0.3">
      <c r="A627" s="1">
        <v>33626</v>
      </c>
      <c r="B627">
        <v>76.751499999999993</v>
      </c>
      <c r="C627" t="s">
        <v>4</v>
      </c>
      <c r="D627" t="s">
        <v>4</v>
      </c>
      <c r="E627" t="s">
        <v>4</v>
      </c>
      <c r="F627" t="s">
        <v>4</v>
      </c>
      <c r="G627" t="s">
        <v>4</v>
      </c>
    </row>
    <row r="628" spans="1:7" x14ac:dyDescent="0.3">
      <c r="A628" s="1">
        <v>33627</v>
      </c>
      <c r="B628">
        <v>76.920900000000003</v>
      </c>
      <c r="C628" t="s">
        <v>4</v>
      </c>
      <c r="D628" t="s">
        <v>4</v>
      </c>
      <c r="E628" t="s">
        <v>4</v>
      </c>
      <c r="F628" t="s">
        <v>4</v>
      </c>
      <c r="G628" t="s">
        <v>4</v>
      </c>
    </row>
    <row r="629" spans="1:7" x14ac:dyDescent="0.3">
      <c r="A629" s="1">
        <v>33630</v>
      </c>
      <c r="B629">
        <v>76.878399999999999</v>
      </c>
      <c r="C629" t="s">
        <v>4</v>
      </c>
      <c r="D629" t="s">
        <v>4</v>
      </c>
      <c r="E629" t="s">
        <v>4</v>
      </c>
      <c r="F629" t="s">
        <v>4</v>
      </c>
      <c r="G629" t="s">
        <v>4</v>
      </c>
    </row>
    <row r="630" spans="1:7" x14ac:dyDescent="0.3">
      <c r="A630" s="1">
        <v>33631</v>
      </c>
      <c r="B630">
        <v>76.986500000000007</v>
      </c>
      <c r="C630" t="s">
        <v>4</v>
      </c>
      <c r="D630" t="s">
        <v>4</v>
      </c>
      <c r="E630" t="s">
        <v>4</v>
      </c>
      <c r="F630" t="s">
        <v>4</v>
      </c>
      <c r="G630" t="s">
        <v>4</v>
      </c>
    </row>
    <row r="631" spans="1:7" x14ac:dyDescent="0.3">
      <c r="A631" s="1">
        <v>33632</v>
      </c>
      <c r="B631">
        <v>75.968599999999995</v>
      </c>
      <c r="C631" t="s">
        <v>4</v>
      </c>
      <c r="D631" t="s">
        <v>4</v>
      </c>
      <c r="E631" t="s">
        <v>4</v>
      </c>
      <c r="F631" t="s">
        <v>4</v>
      </c>
      <c r="G631" t="s">
        <v>4</v>
      </c>
    </row>
    <row r="632" spans="1:7" x14ac:dyDescent="0.3">
      <c r="A632" s="1">
        <v>33633</v>
      </c>
      <c r="B632">
        <v>75.811199999999999</v>
      </c>
      <c r="C632" t="s">
        <v>4</v>
      </c>
      <c r="D632" t="s">
        <v>4</v>
      </c>
      <c r="E632" t="s">
        <v>4</v>
      </c>
      <c r="F632" t="s">
        <v>4</v>
      </c>
      <c r="G632" t="s">
        <v>4</v>
      </c>
    </row>
    <row r="633" spans="1:7" x14ac:dyDescent="0.3">
      <c r="A633" s="1">
        <v>33634</v>
      </c>
      <c r="B633">
        <v>74.757499999999993</v>
      </c>
      <c r="C633" t="s">
        <v>4</v>
      </c>
      <c r="D633" t="s">
        <v>4</v>
      </c>
      <c r="E633" t="s">
        <v>4</v>
      </c>
      <c r="F633" t="s">
        <v>4</v>
      </c>
      <c r="G633" t="s">
        <v>4</v>
      </c>
    </row>
    <row r="634" spans="1:7" x14ac:dyDescent="0.3">
      <c r="A634" s="1">
        <v>33637</v>
      </c>
      <c r="B634">
        <v>75.137900000000002</v>
      </c>
      <c r="C634" t="s">
        <v>4</v>
      </c>
      <c r="D634" t="s">
        <v>4</v>
      </c>
      <c r="E634" t="s">
        <v>4</v>
      </c>
      <c r="F634" t="s">
        <v>4</v>
      </c>
      <c r="G634" t="s">
        <v>4</v>
      </c>
    </row>
    <row r="635" spans="1:7" x14ac:dyDescent="0.3">
      <c r="A635" s="1">
        <v>33638</v>
      </c>
      <c r="B635">
        <v>76.2423</v>
      </c>
      <c r="C635" t="s">
        <v>4</v>
      </c>
      <c r="D635" t="s">
        <v>4</v>
      </c>
      <c r="E635" t="s">
        <v>4</v>
      </c>
      <c r="F635" t="s">
        <v>4</v>
      </c>
      <c r="G635" t="s">
        <v>4</v>
      </c>
    </row>
    <row r="636" spans="1:7" x14ac:dyDescent="0.3">
      <c r="A636" s="1">
        <v>33639</v>
      </c>
      <c r="B636">
        <v>76.278099999999995</v>
      </c>
      <c r="C636" t="s">
        <v>4</v>
      </c>
      <c r="D636" t="s">
        <v>4</v>
      </c>
      <c r="E636" t="s">
        <v>4</v>
      </c>
      <c r="F636" t="s">
        <v>4</v>
      </c>
      <c r="G636" t="s">
        <v>4</v>
      </c>
    </row>
    <row r="637" spans="1:7" x14ac:dyDescent="0.3">
      <c r="A637" s="1">
        <v>33640</v>
      </c>
      <c r="B637">
        <v>76.6096</v>
      </c>
      <c r="C637" t="s">
        <v>4</v>
      </c>
      <c r="D637" t="s">
        <v>4</v>
      </c>
      <c r="E637" t="s">
        <v>4</v>
      </c>
      <c r="F637" t="s">
        <v>4</v>
      </c>
      <c r="G637" t="s">
        <v>4</v>
      </c>
    </row>
    <row r="638" spans="1:7" x14ac:dyDescent="0.3">
      <c r="A638" s="1">
        <v>33641</v>
      </c>
      <c r="B638">
        <v>76.124499999999998</v>
      </c>
      <c r="C638" t="s">
        <v>4</v>
      </c>
      <c r="D638" t="s">
        <v>4</v>
      </c>
      <c r="E638" t="s">
        <v>4</v>
      </c>
      <c r="F638" t="s">
        <v>4</v>
      </c>
      <c r="G638" t="s">
        <v>4</v>
      </c>
    </row>
    <row r="639" spans="1:7" x14ac:dyDescent="0.3">
      <c r="A639" s="1">
        <v>33644</v>
      </c>
      <c r="B639">
        <v>76.437399999999997</v>
      </c>
      <c r="C639" t="s">
        <v>4</v>
      </c>
      <c r="D639" t="s">
        <v>4</v>
      </c>
      <c r="E639" t="s">
        <v>4</v>
      </c>
      <c r="F639" t="s">
        <v>4</v>
      </c>
      <c r="G639" t="s">
        <v>4</v>
      </c>
    </row>
    <row r="640" spans="1:7" x14ac:dyDescent="0.3">
      <c r="A640" s="1">
        <v>33645</v>
      </c>
      <c r="B640">
        <v>76.305300000000003</v>
      </c>
      <c r="C640" t="s">
        <v>4</v>
      </c>
      <c r="D640" t="s">
        <v>4</v>
      </c>
      <c r="E640" t="s">
        <v>4</v>
      </c>
      <c r="F640" t="s">
        <v>4</v>
      </c>
      <c r="G640" t="s">
        <v>4</v>
      </c>
    </row>
    <row r="641" spans="1:7" x14ac:dyDescent="0.3">
      <c r="A641" s="1">
        <v>33646</v>
      </c>
      <c r="B641">
        <v>77.197299999999998</v>
      </c>
      <c r="C641" t="s">
        <v>4</v>
      </c>
      <c r="D641" t="s">
        <v>4</v>
      </c>
      <c r="E641" t="s">
        <v>4</v>
      </c>
      <c r="F641" t="s">
        <v>4</v>
      </c>
      <c r="G641" t="s">
        <v>4</v>
      </c>
    </row>
    <row r="642" spans="1:7" x14ac:dyDescent="0.3">
      <c r="A642" s="1">
        <v>33647</v>
      </c>
      <c r="B642">
        <v>76.449299999999994</v>
      </c>
      <c r="C642" t="s">
        <v>4</v>
      </c>
      <c r="D642" t="s">
        <v>4</v>
      </c>
      <c r="E642" t="s">
        <v>4</v>
      </c>
      <c r="F642" t="s">
        <v>4</v>
      </c>
      <c r="G642" t="s">
        <v>4</v>
      </c>
    </row>
    <row r="643" spans="1:7" x14ac:dyDescent="0.3">
      <c r="A643" s="1">
        <v>33648</v>
      </c>
      <c r="B643">
        <v>76.016599999999997</v>
      </c>
      <c r="C643" t="s">
        <v>4</v>
      </c>
      <c r="D643" t="s">
        <v>4</v>
      </c>
      <c r="E643" t="s">
        <v>4</v>
      </c>
      <c r="F643" t="s">
        <v>4</v>
      </c>
      <c r="G643" t="s">
        <v>4</v>
      </c>
    </row>
    <row r="644" spans="1:7" x14ac:dyDescent="0.3">
      <c r="A644" s="1">
        <v>33651</v>
      </c>
      <c r="B644">
        <v>76.016599999999997</v>
      </c>
      <c r="C644" t="s">
        <v>4</v>
      </c>
      <c r="D644" t="s">
        <v>4</v>
      </c>
      <c r="E644" t="s">
        <v>4</v>
      </c>
      <c r="F644" t="s">
        <v>4</v>
      </c>
      <c r="G644" t="s">
        <v>4</v>
      </c>
    </row>
    <row r="645" spans="1:7" x14ac:dyDescent="0.3">
      <c r="A645" s="1">
        <v>33652</v>
      </c>
      <c r="B645">
        <v>75.6541</v>
      </c>
      <c r="C645" t="s">
        <v>4</v>
      </c>
      <c r="D645" t="s">
        <v>4</v>
      </c>
      <c r="E645" t="s">
        <v>4</v>
      </c>
      <c r="F645" t="s">
        <v>4</v>
      </c>
      <c r="G645" t="s">
        <v>4</v>
      </c>
    </row>
    <row r="646" spans="1:7" x14ac:dyDescent="0.3">
      <c r="A646" s="1">
        <v>33653</v>
      </c>
      <c r="B646">
        <v>75.954999999999998</v>
      </c>
      <c r="C646" t="s">
        <v>4</v>
      </c>
      <c r="D646" t="s">
        <v>4</v>
      </c>
      <c r="E646" t="s">
        <v>4</v>
      </c>
      <c r="F646" t="s">
        <v>4</v>
      </c>
      <c r="G646" t="s">
        <v>4</v>
      </c>
    </row>
    <row r="647" spans="1:7" x14ac:dyDescent="0.3">
      <c r="A647" s="1">
        <v>33654</v>
      </c>
      <c r="B647">
        <v>76.931700000000006</v>
      </c>
      <c r="C647" t="s">
        <v>4</v>
      </c>
      <c r="D647" t="s">
        <v>4</v>
      </c>
      <c r="E647" t="s">
        <v>4</v>
      </c>
      <c r="F647" t="s">
        <v>4</v>
      </c>
      <c r="G647" t="s">
        <v>4</v>
      </c>
    </row>
    <row r="648" spans="1:7" x14ac:dyDescent="0.3">
      <c r="A648" s="1">
        <v>33655</v>
      </c>
      <c r="B648">
        <v>76.769499999999994</v>
      </c>
      <c r="C648" t="s">
        <v>4</v>
      </c>
      <c r="D648" t="s">
        <v>4</v>
      </c>
      <c r="E648" t="s">
        <v>4</v>
      </c>
      <c r="F648" t="s">
        <v>4</v>
      </c>
      <c r="G648" t="s">
        <v>4</v>
      </c>
    </row>
    <row r="649" spans="1:7" x14ac:dyDescent="0.3">
      <c r="A649" s="1">
        <v>33658</v>
      </c>
      <c r="B649">
        <v>77.230999999999995</v>
      </c>
      <c r="C649" t="s">
        <v>4</v>
      </c>
      <c r="D649" t="s">
        <v>4</v>
      </c>
      <c r="E649" t="s">
        <v>4</v>
      </c>
      <c r="F649" t="s">
        <v>4</v>
      </c>
      <c r="G649" t="s">
        <v>4</v>
      </c>
    </row>
    <row r="650" spans="1:7" x14ac:dyDescent="0.3">
      <c r="A650" s="1">
        <v>33659</v>
      </c>
      <c r="B650">
        <v>76.857100000000003</v>
      </c>
      <c r="C650" t="s">
        <v>4</v>
      </c>
      <c r="D650" t="s">
        <v>4</v>
      </c>
      <c r="E650" t="s">
        <v>4</v>
      </c>
      <c r="F650" t="s">
        <v>4</v>
      </c>
      <c r="G650" t="s">
        <v>4</v>
      </c>
    </row>
    <row r="651" spans="1:7" x14ac:dyDescent="0.3">
      <c r="A651" s="1">
        <v>33660</v>
      </c>
      <c r="B651">
        <v>77.652000000000001</v>
      </c>
      <c r="C651" t="s">
        <v>4</v>
      </c>
      <c r="D651" t="s">
        <v>4</v>
      </c>
      <c r="E651" t="s">
        <v>4</v>
      </c>
      <c r="F651" t="s">
        <v>4</v>
      </c>
      <c r="G651" t="s">
        <v>4</v>
      </c>
    </row>
    <row r="652" spans="1:7" x14ac:dyDescent="0.3">
      <c r="A652" s="1">
        <v>33661</v>
      </c>
      <c r="B652">
        <v>77.790300000000002</v>
      </c>
      <c r="C652" t="s">
        <v>4</v>
      </c>
      <c r="D652" t="s">
        <v>4</v>
      </c>
      <c r="E652" t="s">
        <v>4</v>
      </c>
      <c r="F652" t="s">
        <v>4</v>
      </c>
      <c r="G652" t="s">
        <v>4</v>
      </c>
    </row>
    <row r="653" spans="1:7" x14ac:dyDescent="0.3">
      <c r="A653" s="1">
        <v>33662</v>
      </c>
      <c r="B653">
        <v>77.5107</v>
      </c>
      <c r="C653" t="s">
        <v>4</v>
      </c>
      <c r="D653" t="s">
        <v>4</v>
      </c>
      <c r="E653" t="s">
        <v>4</v>
      </c>
      <c r="F653" t="s">
        <v>4</v>
      </c>
      <c r="G653" t="s">
        <v>4</v>
      </c>
    </row>
    <row r="654" spans="1:7" x14ac:dyDescent="0.3">
      <c r="A654" s="1">
        <v>33665</v>
      </c>
      <c r="B654">
        <v>77.816400000000002</v>
      </c>
      <c r="C654" t="s">
        <v>4</v>
      </c>
      <c r="D654" t="s">
        <v>4</v>
      </c>
      <c r="E654" t="s">
        <v>4</v>
      </c>
      <c r="F654" t="s">
        <v>4</v>
      </c>
      <c r="G654" t="s">
        <v>4</v>
      </c>
    </row>
    <row r="655" spans="1:7" x14ac:dyDescent="0.3">
      <c r="A655" s="1">
        <v>33666</v>
      </c>
      <c r="B655">
        <v>77.755799999999994</v>
      </c>
      <c r="C655" t="s">
        <v>4</v>
      </c>
      <c r="D655" t="s">
        <v>4</v>
      </c>
      <c r="E655" t="s">
        <v>4</v>
      </c>
      <c r="F655" t="s">
        <v>4</v>
      </c>
      <c r="G655" t="s">
        <v>4</v>
      </c>
    </row>
    <row r="656" spans="1:7" x14ac:dyDescent="0.3">
      <c r="A656" s="1">
        <v>33667</v>
      </c>
      <c r="B656">
        <v>77.114999999999995</v>
      </c>
      <c r="C656" t="s">
        <v>4</v>
      </c>
      <c r="D656" t="s">
        <v>4</v>
      </c>
      <c r="E656" t="s">
        <v>4</v>
      </c>
      <c r="F656" t="s">
        <v>4</v>
      </c>
      <c r="G656" t="s">
        <v>4</v>
      </c>
    </row>
    <row r="657" spans="1:7" x14ac:dyDescent="0.3">
      <c r="A657" s="1">
        <v>33668</v>
      </c>
      <c r="B657">
        <v>76.069400000000002</v>
      </c>
      <c r="C657" t="s">
        <v>4</v>
      </c>
      <c r="D657" t="s">
        <v>4</v>
      </c>
      <c r="E657" t="s">
        <v>4</v>
      </c>
      <c r="F657" t="s">
        <v>4</v>
      </c>
      <c r="G657" t="s">
        <v>4</v>
      </c>
    </row>
    <row r="658" spans="1:7" x14ac:dyDescent="0.3">
      <c r="A658" s="1">
        <v>33669</v>
      </c>
      <c r="B658">
        <v>75.644300000000001</v>
      </c>
      <c r="C658" t="s">
        <v>4</v>
      </c>
      <c r="D658" t="s">
        <v>4</v>
      </c>
      <c r="E658" t="s">
        <v>4</v>
      </c>
      <c r="F658" t="s">
        <v>4</v>
      </c>
      <c r="G658" t="s">
        <v>4</v>
      </c>
    </row>
    <row r="659" spans="1:7" x14ac:dyDescent="0.3">
      <c r="A659" s="1">
        <v>33672</v>
      </c>
      <c r="B659">
        <v>75.922899999999998</v>
      </c>
      <c r="C659" t="s">
        <v>4</v>
      </c>
      <c r="D659" t="s">
        <v>4</v>
      </c>
      <c r="E659" t="s">
        <v>4</v>
      </c>
      <c r="F659" t="s">
        <v>4</v>
      </c>
      <c r="G659" t="s">
        <v>4</v>
      </c>
    </row>
    <row r="660" spans="1:7" x14ac:dyDescent="0.3">
      <c r="A660" s="1">
        <v>33673</v>
      </c>
      <c r="B660">
        <v>76.475899999999996</v>
      </c>
      <c r="C660" t="s">
        <v>4</v>
      </c>
      <c r="D660" t="s">
        <v>4</v>
      </c>
      <c r="E660" t="s">
        <v>4</v>
      </c>
      <c r="F660" t="s">
        <v>4</v>
      </c>
      <c r="G660" t="s">
        <v>4</v>
      </c>
    </row>
    <row r="661" spans="1:7" x14ac:dyDescent="0.3">
      <c r="A661" s="1">
        <v>33674</v>
      </c>
      <c r="B661">
        <v>75.636200000000002</v>
      </c>
      <c r="C661" t="s">
        <v>4</v>
      </c>
      <c r="D661" t="s">
        <v>4</v>
      </c>
      <c r="E661" t="s">
        <v>4</v>
      </c>
      <c r="F661" t="s">
        <v>4</v>
      </c>
      <c r="G661" t="s">
        <v>4</v>
      </c>
    </row>
    <row r="662" spans="1:7" x14ac:dyDescent="0.3">
      <c r="A662" s="1">
        <v>33675</v>
      </c>
      <c r="B662">
        <v>75.442099999999996</v>
      </c>
      <c r="C662" t="s">
        <v>4</v>
      </c>
      <c r="D662" t="s">
        <v>4</v>
      </c>
      <c r="E662" t="s">
        <v>4</v>
      </c>
      <c r="F662" t="s">
        <v>4</v>
      </c>
      <c r="G662" t="s">
        <v>4</v>
      </c>
    </row>
    <row r="663" spans="1:7" x14ac:dyDescent="0.3">
      <c r="A663" s="1">
        <v>33676</v>
      </c>
      <c r="B663">
        <v>75.748099999999994</v>
      </c>
      <c r="C663" t="s">
        <v>4</v>
      </c>
      <c r="D663" t="s">
        <v>4</v>
      </c>
      <c r="E663" t="s">
        <v>4</v>
      </c>
      <c r="F663" t="s">
        <v>4</v>
      </c>
      <c r="G663" t="s">
        <v>4</v>
      </c>
    </row>
    <row r="664" spans="1:7" x14ac:dyDescent="0.3">
      <c r="A664" s="1">
        <v>33679</v>
      </c>
      <c r="B664">
        <v>75.960800000000006</v>
      </c>
      <c r="C664" t="s">
        <v>4</v>
      </c>
      <c r="D664" t="s">
        <v>4</v>
      </c>
      <c r="E664" t="s">
        <v>4</v>
      </c>
      <c r="F664" t="s">
        <v>4</v>
      </c>
      <c r="G664" t="s">
        <v>4</v>
      </c>
    </row>
    <row r="665" spans="1:7" x14ac:dyDescent="0.3">
      <c r="A665" s="1">
        <v>33680</v>
      </c>
      <c r="B665">
        <v>76.717799999999997</v>
      </c>
      <c r="C665" t="s">
        <v>4</v>
      </c>
      <c r="D665" t="s">
        <v>4</v>
      </c>
      <c r="E665" t="s">
        <v>4</v>
      </c>
      <c r="F665" t="s">
        <v>4</v>
      </c>
      <c r="G665" t="s">
        <v>4</v>
      </c>
    </row>
    <row r="666" spans="1:7" x14ac:dyDescent="0.3">
      <c r="A666" s="1">
        <v>33681</v>
      </c>
      <c r="B666">
        <v>77.032799999999995</v>
      </c>
      <c r="C666" t="s">
        <v>4</v>
      </c>
      <c r="D666" t="s">
        <v>4</v>
      </c>
      <c r="E666" t="s">
        <v>4</v>
      </c>
      <c r="F666" t="s">
        <v>4</v>
      </c>
      <c r="G666" t="s">
        <v>4</v>
      </c>
    </row>
    <row r="667" spans="1:7" x14ac:dyDescent="0.3">
      <c r="A667" s="1">
        <v>33682</v>
      </c>
      <c r="B667">
        <v>77.349299999999999</v>
      </c>
      <c r="C667" t="s">
        <v>4</v>
      </c>
      <c r="D667" t="s">
        <v>4</v>
      </c>
      <c r="E667" t="s">
        <v>4</v>
      </c>
      <c r="F667" t="s">
        <v>4</v>
      </c>
      <c r="G667" t="s">
        <v>4</v>
      </c>
    </row>
    <row r="668" spans="1:7" x14ac:dyDescent="0.3">
      <c r="A668" s="1">
        <v>33683</v>
      </c>
      <c r="B668">
        <v>78.018500000000003</v>
      </c>
      <c r="C668" t="s">
        <v>4</v>
      </c>
      <c r="D668" t="s">
        <v>4</v>
      </c>
      <c r="E668" t="s">
        <v>4</v>
      </c>
      <c r="F668" t="s">
        <v>4</v>
      </c>
      <c r="G668" t="s">
        <v>4</v>
      </c>
    </row>
    <row r="669" spans="1:7" x14ac:dyDescent="0.3">
      <c r="A669" s="1">
        <v>33686</v>
      </c>
      <c r="B669">
        <v>77.397300000000001</v>
      </c>
      <c r="C669" t="s">
        <v>4</v>
      </c>
      <c r="D669" t="s">
        <v>4</v>
      </c>
      <c r="E669" t="s">
        <v>4</v>
      </c>
      <c r="F669" t="s">
        <v>4</v>
      </c>
      <c r="G669" t="s">
        <v>4</v>
      </c>
    </row>
    <row r="670" spans="1:7" x14ac:dyDescent="0.3">
      <c r="A670" s="1">
        <v>33687</v>
      </c>
      <c r="B670">
        <v>76.985200000000006</v>
      </c>
      <c r="C670" t="s">
        <v>4</v>
      </c>
      <c r="D670" t="s">
        <v>4</v>
      </c>
      <c r="E670" t="s">
        <v>4</v>
      </c>
      <c r="F670" t="s">
        <v>4</v>
      </c>
      <c r="G670" t="s">
        <v>4</v>
      </c>
    </row>
    <row r="671" spans="1:7" x14ac:dyDescent="0.3">
      <c r="A671" s="1">
        <v>33688</v>
      </c>
      <c r="B671">
        <v>76.851299999999995</v>
      </c>
      <c r="C671" t="s">
        <v>4</v>
      </c>
      <c r="D671" t="s">
        <v>4</v>
      </c>
      <c r="E671" t="s">
        <v>4</v>
      </c>
      <c r="F671" t="s">
        <v>4</v>
      </c>
      <c r="G671" t="s">
        <v>4</v>
      </c>
    </row>
    <row r="672" spans="1:7" x14ac:dyDescent="0.3">
      <c r="A672" s="1">
        <v>33689</v>
      </c>
      <c r="B672">
        <v>77.242999999999995</v>
      </c>
      <c r="C672" t="s">
        <v>4</v>
      </c>
      <c r="D672" t="s">
        <v>4</v>
      </c>
      <c r="E672" t="s">
        <v>4</v>
      </c>
      <c r="F672" t="s">
        <v>4</v>
      </c>
      <c r="G672" t="s">
        <v>4</v>
      </c>
    </row>
    <row r="673" spans="1:7" x14ac:dyDescent="0.3">
      <c r="A673" s="1">
        <v>33690</v>
      </c>
      <c r="B673">
        <v>76.261899999999997</v>
      </c>
      <c r="C673" t="s">
        <v>4</v>
      </c>
      <c r="D673" t="s">
        <v>4</v>
      </c>
      <c r="E673" t="s">
        <v>4</v>
      </c>
      <c r="F673" t="s">
        <v>4</v>
      </c>
      <c r="G673" t="s">
        <v>4</v>
      </c>
    </row>
    <row r="674" spans="1:7" x14ac:dyDescent="0.3">
      <c r="A674" s="1">
        <v>33693</v>
      </c>
      <c r="B674">
        <v>76.304699999999997</v>
      </c>
      <c r="C674" t="s">
        <v>4</v>
      </c>
      <c r="D674" t="s">
        <v>4</v>
      </c>
      <c r="E674" t="s">
        <v>4</v>
      </c>
      <c r="F674" t="s">
        <v>4</v>
      </c>
      <c r="G674" t="s">
        <v>4</v>
      </c>
    </row>
    <row r="675" spans="1:7" x14ac:dyDescent="0.3">
      <c r="A675" s="1">
        <v>33694</v>
      </c>
      <c r="B675">
        <v>76.291899999999998</v>
      </c>
      <c r="C675" t="s">
        <v>4</v>
      </c>
      <c r="D675" t="s">
        <v>4</v>
      </c>
      <c r="E675" t="s">
        <v>4</v>
      </c>
      <c r="F675" t="s">
        <v>4</v>
      </c>
      <c r="G675" t="s">
        <v>4</v>
      </c>
    </row>
    <row r="676" spans="1:7" x14ac:dyDescent="0.3">
      <c r="A676" s="1">
        <v>33695</v>
      </c>
      <c r="B676">
        <v>75.880700000000004</v>
      </c>
      <c r="C676" t="s">
        <v>4</v>
      </c>
      <c r="D676" t="s">
        <v>4</v>
      </c>
      <c r="E676" t="s">
        <v>4</v>
      </c>
      <c r="F676" t="s">
        <v>4</v>
      </c>
      <c r="G676" t="s">
        <v>4</v>
      </c>
    </row>
    <row r="677" spans="1:7" x14ac:dyDescent="0.3">
      <c r="A677" s="1">
        <v>33696</v>
      </c>
      <c r="B677">
        <v>74.668400000000005</v>
      </c>
      <c r="C677" t="s">
        <v>4</v>
      </c>
      <c r="D677" t="s">
        <v>4</v>
      </c>
      <c r="E677" t="s">
        <v>4</v>
      </c>
      <c r="F677" t="s">
        <v>4</v>
      </c>
      <c r="G677" t="s">
        <v>4</v>
      </c>
    </row>
    <row r="678" spans="1:7" x14ac:dyDescent="0.3">
      <c r="A678" s="1">
        <v>33697</v>
      </c>
      <c r="B678">
        <v>74.135199999999998</v>
      </c>
      <c r="C678" t="s">
        <v>4</v>
      </c>
      <c r="D678" t="s">
        <v>4</v>
      </c>
      <c r="E678" t="s">
        <v>4</v>
      </c>
      <c r="F678" t="s">
        <v>4</v>
      </c>
      <c r="G678" t="s">
        <v>4</v>
      </c>
    </row>
    <row r="679" spans="1:7" x14ac:dyDescent="0.3">
      <c r="A679" s="1">
        <v>33700</v>
      </c>
      <c r="B679">
        <v>75.246499999999997</v>
      </c>
      <c r="C679" t="s">
        <v>4</v>
      </c>
      <c r="D679" t="s">
        <v>4</v>
      </c>
      <c r="E679" t="s">
        <v>4</v>
      </c>
      <c r="F679" t="s">
        <v>4</v>
      </c>
      <c r="G679" t="s">
        <v>4</v>
      </c>
    </row>
    <row r="680" spans="1:7" x14ac:dyDescent="0.3">
      <c r="A680" s="1">
        <v>33701</v>
      </c>
      <c r="B680">
        <v>73.673299999999998</v>
      </c>
      <c r="C680" t="s">
        <v>4</v>
      </c>
      <c r="D680" t="s">
        <v>4</v>
      </c>
      <c r="E680" t="s">
        <v>4</v>
      </c>
      <c r="F680" t="s">
        <v>4</v>
      </c>
      <c r="G680" t="s">
        <v>4</v>
      </c>
    </row>
    <row r="681" spans="1:7" x14ac:dyDescent="0.3">
      <c r="A681" s="1">
        <v>33702</v>
      </c>
      <c r="B681">
        <v>72.585599999999999</v>
      </c>
      <c r="C681" t="s">
        <v>4</v>
      </c>
      <c r="D681" t="s">
        <v>4</v>
      </c>
      <c r="E681" t="s">
        <v>4</v>
      </c>
      <c r="F681" t="s">
        <v>4</v>
      </c>
      <c r="G681" t="s">
        <v>4</v>
      </c>
    </row>
    <row r="682" spans="1:7" x14ac:dyDescent="0.3">
      <c r="A682" s="1">
        <v>33703</v>
      </c>
      <c r="B682">
        <v>74.730199999999996</v>
      </c>
      <c r="C682" t="s">
        <v>4</v>
      </c>
      <c r="D682" t="s">
        <v>4</v>
      </c>
      <c r="E682" t="s">
        <v>4</v>
      </c>
      <c r="F682" t="s">
        <v>4</v>
      </c>
      <c r="G682" t="s">
        <v>4</v>
      </c>
    </row>
    <row r="683" spans="1:7" x14ac:dyDescent="0.3">
      <c r="A683" s="1">
        <v>33704</v>
      </c>
      <c r="B683">
        <v>75.149299999999997</v>
      </c>
      <c r="C683" t="s">
        <v>4</v>
      </c>
      <c r="D683" t="s">
        <v>4</v>
      </c>
      <c r="E683" t="s">
        <v>4</v>
      </c>
      <c r="F683" t="s">
        <v>4</v>
      </c>
      <c r="G683" t="s">
        <v>4</v>
      </c>
    </row>
    <row r="684" spans="1:7" x14ac:dyDescent="0.3">
      <c r="A684" s="1">
        <v>33707</v>
      </c>
      <c r="B684">
        <v>75.586500000000001</v>
      </c>
      <c r="C684" t="s">
        <v>4</v>
      </c>
      <c r="D684" t="s">
        <v>4</v>
      </c>
      <c r="E684" t="s">
        <v>4</v>
      </c>
      <c r="F684" t="s">
        <v>4</v>
      </c>
      <c r="G684" t="s">
        <v>4</v>
      </c>
    </row>
    <row r="685" spans="1:7" x14ac:dyDescent="0.3">
      <c r="A685" s="1">
        <v>33708</v>
      </c>
      <c r="B685">
        <v>76.938999999999993</v>
      </c>
      <c r="C685" t="s">
        <v>4</v>
      </c>
      <c r="D685" t="s">
        <v>4</v>
      </c>
      <c r="E685" t="s">
        <v>4</v>
      </c>
      <c r="F685" t="s">
        <v>4</v>
      </c>
      <c r="G685" t="s">
        <v>4</v>
      </c>
    </row>
    <row r="686" spans="1:7" x14ac:dyDescent="0.3">
      <c r="A686" s="1">
        <v>33709</v>
      </c>
      <c r="B686">
        <v>77.093299999999999</v>
      </c>
      <c r="C686" t="s">
        <v>4</v>
      </c>
      <c r="D686" t="s">
        <v>4</v>
      </c>
      <c r="E686" t="s">
        <v>4</v>
      </c>
      <c r="F686" t="s">
        <v>4</v>
      </c>
      <c r="G686" t="s">
        <v>4</v>
      </c>
    </row>
    <row r="687" spans="1:7" x14ac:dyDescent="0.3">
      <c r="A687" s="1">
        <v>33710</v>
      </c>
      <c r="B687">
        <v>76.9131</v>
      </c>
      <c r="C687" t="s">
        <v>4</v>
      </c>
      <c r="D687" t="s">
        <v>4</v>
      </c>
      <c r="E687" t="s">
        <v>4</v>
      </c>
      <c r="F687" t="s">
        <v>4</v>
      </c>
      <c r="G687" t="s">
        <v>4</v>
      </c>
    </row>
    <row r="688" spans="1:7" x14ac:dyDescent="0.3">
      <c r="A688" s="1">
        <v>33711</v>
      </c>
      <c r="B688">
        <v>76.9131</v>
      </c>
      <c r="C688" t="s">
        <v>4</v>
      </c>
      <c r="D688" t="s">
        <v>4</v>
      </c>
      <c r="E688" t="s">
        <v>4</v>
      </c>
      <c r="F688" t="s">
        <v>4</v>
      </c>
      <c r="G688" t="s">
        <v>4</v>
      </c>
    </row>
    <row r="689" spans="1:7" x14ac:dyDescent="0.3">
      <c r="A689" s="1">
        <v>33714</v>
      </c>
      <c r="B689">
        <v>76.039699999999996</v>
      </c>
      <c r="C689" t="s">
        <v>4</v>
      </c>
      <c r="D689" t="s">
        <v>4</v>
      </c>
      <c r="E689" t="s">
        <v>4</v>
      </c>
      <c r="F689" t="s">
        <v>4</v>
      </c>
      <c r="G689" t="s">
        <v>4</v>
      </c>
    </row>
    <row r="690" spans="1:7" x14ac:dyDescent="0.3">
      <c r="A690" s="1">
        <v>33715</v>
      </c>
      <c r="B690">
        <v>76.757300000000001</v>
      </c>
      <c r="C690" t="s">
        <v>4</v>
      </c>
      <c r="D690" t="s">
        <v>4</v>
      </c>
      <c r="E690" t="s">
        <v>4</v>
      </c>
      <c r="F690" t="s">
        <v>4</v>
      </c>
      <c r="G690" t="s">
        <v>4</v>
      </c>
    </row>
    <row r="691" spans="1:7" x14ac:dyDescent="0.3">
      <c r="A691" s="1">
        <v>33716</v>
      </c>
      <c r="B691">
        <v>77.978899999999996</v>
      </c>
      <c r="C691" t="s">
        <v>4</v>
      </c>
      <c r="D691" t="s">
        <v>4</v>
      </c>
      <c r="E691" t="s">
        <v>4</v>
      </c>
      <c r="F691" t="s">
        <v>4</v>
      </c>
      <c r="G691" t="s">
        <v>4</v>
      </c>
    </row>
    <row r="692" spans="1:7" x14ac:dyDescent="0.3">
      <c r="A692" s="1">
        <v>33717</v>
      </c>
      <c r="B692">
        <v>78.278199999999998</v>
      </c>
      <c r="C692" t="s">
        <v>4</v>
      </c>
      <c r="D692" t="s">
        <v>4</v>
      </c>
      <c r="E692" t="s">
        <v>4</v>
      </c>
      <c r="F692" t="s">
        <v>4</v>
      </c>
      <c r="G692" t="s">
        <v>4</v>
      </c>
    </row>
    <row r="693" spans="1:7" x14ac:dyDescent="0.3">
      <c r="A693" s="1">
        <v>33718</v>
      </c>
      <c r="B693">
        <v>77.366799999999998</v>
      </c>
      <c r="C693" t="s">
        <v>4</v>
      </c>
      <c r="D693" t="s">
        <v>4</v>
      </c>
      <c r="E693" t="s">
        <v>4</v>
      </c>
      <c r="F693" t="s">
        <v>4</v>
      </c>
      <c r="G693" t="s">
        <v>4</v>
      </c>
    </row>
    <row r="694" spans="1:7" x14ac:dyDescent="0.3">
      <c r="A694" s="1">
        <v>33721</v>
      </c>
      <c r="B694">
        <v>76.861099999999993</v>
      </c>
      <c r="C694" t="s">
        <v>4</v>
      </c>
      <c r="D694" t="s">
        <v>4</v>
      </c>
      <c r="E694" t="s">
        <v>4</v>
      </c>
      <c r="F694" t="s">
        <v>4</v>
      </c>
      <c r="G694" t="s">
        <v>4</v>
      </c>
    </row>
    <row r="695" spans="1:7" x14ac:dyDescent="0.3">
      <c r="A695" s="1">
        <v>33722</v>
      </c>
      <c r="B695">
        <v>76.5779</v>
      </c>
      <c r="C695" t="s">
        <v>4</v>
      </c>
      <c r="D695" t="s">
        <v>4</v>
      </c>
      <c r="E695" t="s">
        <v>4</v>
      </c>
      <c r="F695" t="s">
        <v>4</v>
      </c>
      <c r="G695" t="s">
        <v>4</v>
      </c>
    </row>
    <row r="696" spans="1:7" x14ac:dyDescent="0.3">
      <c r="A696" s="1">
        <v>33723</v>
      </c>
      <c r="B696">
        <v>77.636700000000005</v>
      </c>
      <c r="C696" t="s">
        <v>4</v>
      </c>
      <c r="D696" t="s">
        <v>4</v>
      </c>
      <c r="E696" t="s">
        <v>4</v>
      </c>
      <c r="F696" t="s">
        <v>4</v>
      </c>
      <c r="G696" t="s">
        <v>4</v>
      </c>
    </row>
    <row r="697" spans="1:7" x14ac:dyDescent="0.3">
      <c r="A697" s="1">
        <v>33724</v>
      </c>
      <c r="B697">
        <v>77.257000000000005</v>
      </c>
      <c r="C697" t="s">
        <v>4</v>
      </c>
      <c r="D697" t="s">
        <v>4</v>
      </c>
      <c r="E697" t="s">
        <v>4</v>
      </c>
      <c r="F697" t="s">
        <v>4</v>
      </c>
      <c r="G697" t="s">
        <v>4</v>
      </c>
    </row>
    <row r="698" spans="1:7" x14ac:dyDescent="0.3">
      <c r="A698" s="1">
        <v>33725</v>
      </c>
      <c r="B698">
        <v>77.081999999999994</v>
      </c>
      <c r="C698" t="s">
        <v>4</v>
      </c>
      <c r="D698" t="s">
        <v>4</v>
      </c>
      <c r="E698" t="s">
        <v>4</v>
      </c>
      <c r="F698" t="s">
        <v>4</v>
      </c>
      <c r="G698" t="s">
        <v>4</v>
      </c>
    </row>
    <row r="699" spans="1:7" x14ac:dyDescent="0.3">
      <c r="A699" s="1">
        <v>33728</v>
      </c>
      <c r="B699">
        <v>78.176000000000002</v>
      </c>
      <c r="C699" t="s">
        <v>4</v>
      </c>
      <c r="D699" t="s">
        <v>4</v>
      </c>
      <c r="E699" t="s">
        <v>4</v>
      </c>
      <c r="F699" t="s">
        <v>4</v>
      </c>
      <c r="G699" t="s">
        <v>4</v>
      </c>
    </row>
    <row r="700" spans="1:7" x14ac:dyDescent="0.3">
      <c r="A700" s="1">
        <v>33729</v>
      </c>
      <c r="B700">
        <v>78.516300000000001</v>
      </c>
      <c r="C700" t="s">
        <v>4</v>
      </c>
      <c r="D700" t="s">
        <v>4</v>
      </c>
      <c r="E700" t="s">
        <v>4</v>
      </c>
      <c r="F700" t="s">
        <v>4</v>
      </c>
      <c r="G700" t="s">
        <v>4</v>
      </c>
    </row>
    <row r="701" spans="1:7" x14ac:dyDescent="0.3">
      <c r="A701" s="1">
        <v>33730</v>
      </c>
      <c r="B701">
        <v>78.9696</v>
      </c>
      <c r="C701" t="s">
        <v>4</v>
      </c>
      <c r="D701" t="s">
        <v>4</v>
      </c>
      <c r="E701" t="s">
        <v>4</v>
      </c>
      <c r="F701" t="s">
        <v>4</v>
      </c>
      <c r="G701" t="s">
        <v>4</v>
      </c>
    </row>
    <row r="702" spans="1:7" x14ac:dyDescent="0.3">
      <c r="A702" s="1">
        <v>33731</v>
      </c>
      <c r="B702">
        <v>78.742800000000003</v>
      </c>
      <c r="C702" t="s">
        <v>4</v>
      </c>
      <c r="D702" t="s">
        <v>4</v>
      </c>
      <c r="E702" t="s">
        <v>4</v>
      </c>
      <c r="F702" t="s">
        <v>4</v>
      </c>
      <c r="G702" t="s">
        <v>4</v>
      </c>
    </row>
    <row r="703" spans="1:7" x14ac:dyDescent="0.3">
      <c r="A703" s="1">
        <v>33732</v>
      </c>
      <c r="B703">
        <v>78.931799999999996</v>
      </c>
      <c r="C703" t="s">
        <v>4</v>
      </c>
      <c r="D703" t="s">
        <v>4</v>
      </c>
      <c r="E703" t="s">
        <v>4</v>
      </c>
      <c r="F703" t="s">
        <v>4</v>
      </c>
      <c r="G703" t="s">
        <v>4</v>
      </c>
    </row>
    <row r="704" spans="1:7" x14ac:dyDescent="0.3">
      <c r="A704" s="1">
        <v>33735</v>
      </c>
      <c r="B704">
        <v>79.872799999999998</v>
      </c>
      <c r="C704" t="s">
        <v>4</v>
      </c>
      <c r="D704" t="s">
        <v>4</v>
      </c>
      <c r="E704" t="s">
        <v>4</v>
      </c>
      <c r="F704" t="s">
        <v>4</v>
      </c>
      <c r="G704" t="s">
        <v>4</v>
      </c>
    </row>
    <row r="705" spans="1:7" x14ac:dyDescent="0.3">
      <c r="A705" s="1">
        <v>33736</v>
      </c>
      <c r="B705">
        <v>79.771799999999999</v>
      </c>
      <c r="C705" t="s">
        <v>4</v>
      </c>
      <c r="D705" t="s">
        <v>4</v>
      </c>
      <c r="E705" t="s">
        <v>4</v>
      </c>
      <c r="F705" t="s">
        <v>4</v>
      </c>
      <c r="G705" t="s">
        <v>4</v>
      </c>
    </row>
    <row r="706" spans="1:7" x14ac:dyDescent="0.3">
      <c r="A706" s="1">
        <v>33737</v>
      </c>
      <c r="B706">
        <v>80.3506</v>
      </c>
      <c r="C706" t="s">
        <v>4</v>
      </c>
      <c r="D706" t="s">
        <v>4</v>
      </c>
      <c r="E706" t="s">
        <v>4</v>
      </c>
      <c r="F706" t="s">
        <v>4</v>
      </c>
      <c r="G706" t="s">
        <v>4</v>
      </c>
    </row>
    <row r="707" spans="1:7" x14ac:dyDescent="0.3">
      <c r="A707" s="1">
        <v>33738</v>
      </c>
      <c r="B707">
        <v>79.266400000000004</v>
      </c>
      <c r="C707" t="s">
        <v>4</v>
      </c>
      <c r="D707" t="s">
        <v>4</v>
      </c>
      <c r="E707" t="s">
        <v>4</v>
      </c>
      <c r="F707" t="s">
        <v>4</v>
      </c>
      <c r="G707" t="s">
        <v>4</v>
      </c>
    </row>
    <row r="708" spans="1:7" x14ac:dyDescent="0.3">
      <c r="A708" s="1">
        <v>33739</v>
      </c>
      <c r="B708">
        <v>78.609700000000004</v>
      </c>
      <c r="C708" t="s">
        <v>4</v>
      </c>
      <c r="D708" t="s">
        <v>4</v>
      </c>
      <c r="E708" t="s">
        <v>4</v>
      </c>
      <c r="F708" t="s">
        <v>4</v>
      </c>
      <c r="G708" t="s">
        <v>4</v>
      </c>
    </row>
    <row r="709" spans="1:7" x14ac:dyDescent="0.3">
      <c r="A709" s="1">
        <v>33742</v>
      </c>
      <c r="B709">
        <v>78.939899999999994</v>
      </c>
      <c r="C709" t="s">
        <v>4</v>
      </c>
      <c r="D709" t="s">
        <v>4</v>
      </c>
      <c r="E709" t="s">
        <v>4</v>
      </c>
      <c r="F709" t="s">
        <v>4</v>
      </c>
      <c r="G709" t="s">
        <v>4</v>
      </c>
    </row>
    <row r="710" spans="1:7" x14ac:dyDescent="0.3">
      <c r="A710" s="1">
        <v>33743</v>
      </c>
      <c r="B710">
        <v>79.751400000000004</v>
      </c>
      <c r="C710" t="s">
        <v>4</v>
      </c>
      <c r="D710" t="s">
        <v>4</v>
      </c>
      <c r="E710" t="s">
        <v>4</v>
      </c>
      <c r="F710" t="s">
        <v>4</v>
      </c>
      <c r="G710" t="s">
        <v>4</v>
      </c>
    </row>
    <row r="711" spans="1:7" x14ac:dyDescent="0.3">
      <c r="A711" s="1">
        <v>33744</v>
      </c>
      <c r="B711">
        <v>80.046999999999997</v>
      </c>
      <c r="C711" t="s">
        <v>4</v>
      </c>
      <c r="D711" t="s">
        <v>4</v>
      </c>
      <c r="E711" t="s">
        <v>4</v>
      </c>
      <c r="F711" t="s">
        <v>4</v>
      </c>
      <c r="G711" t="s">
        <v>4</v>
      </c>
    </row>
    <row r="712" spans="1:7" x14ac:dyDescent="0.3">
      <c r="A712" s="1">
        <v>33745</v>
      </c>
      <c r="B712">
        <v>79.292100000000005</v>
      </c>
      <c r="C712" t="s">
        <v>4</v>
      </c>
      <c r="D712" t="s">
        <v>4</v>
      </c>
      <c r="E712" t="s">
        <v>4</v>
      </c>
      <c r="F712" t="s">
        <v>4</v>
      </c>
      <c r="G712" t="s">
        <v>4</v>
      </c>
    </row>
    <row r="713" spans="1:7" x14ac:dyDescent="0.3">
      <c r="A713" s="1">
        <v>33746</v>
      </c>
      <c r="B713">
        <v>79.361999999999995</v>
      </c>
      <c r="C713" t="s">
        <v>4</v>
      </c>
      <c r="D713" t="s">
        <v>4</v>
      </c>
      <c r="E713" t="s">
        <v>4</v>
      </c>
      <c r="F713" t="s">
        <v>4</v>
      </c>
      <c r="G713" t="s">
        <v>4</v>
      </c>
    </row>
    <row r="714" spans="1:7" x14ac:dyDescent="0.3">
      <c r="A714" s="1">
        <v>33749</v>
      </c>
      <c r="B714">
        <v>79.361999999999995</v>
      </c>
      <c r="C714" t="s">
        <v>4</v>
      </c>
      <c r="D714" t="s">
        <v>4</v>
      </c>
      <c r="E714" t="s">
        <v>4</v>
      </c>
      <c r="F714" t="s">
        <v>4</v>
      </c>
      <c r="G714" t="s">
        <v>4</v>
      </c>
    </row>
    <row r="715" spans="1:7" x14ac:dyDescent="0.3">
      <c r="A715" s="1">
        <v>33750</v>
      </c>
      <c r="B715">
        <v>78.0227</v>
      </c>
      <c r="C715" t="s">
        <v>4</v>
      </c>
      <c r="D715" t="s">
        <v>4</v>
      </c>
      <c r="E715" t="s">
        <v>4</v>
      </c>
      <c r="F715" t="s">
        <v>4</v>
      </c>
      <c r="G715" t="s">
        <v>4</v>
      </c>
    </row>
    <row r="716" spans="1:7" x14ac:dyDescent="0.3">
      <c r="A716" s="1">
        <v>33751</v>
      </c>
      <c r="B716">
        <v>78.361699999999999</v>
      </c>
      <c r="C716" t="s">
        <v>4</v>
      </c>
      <c r="D716" t="s">
        <v>4</v>
      </c>
      <c r="E716" t="s">
        <v>4</v>
      </c>
      <c r="F716" t="s">
        <v>4</v>
      </c>
      <c r="G716" t="s">
        <v>4</v>
      </c>
    </row>
    <row r="717" spans="1:7" x14ac:dyDescent="0.3">
      <c r="A717" s="1">
        <v>33752</v>
      </c>
      <c r="B717">
        <v>78.877499999999998</v>
      </c>
      <c r="C717" t="s">
        <v>4</v>
      </c>
      <c r="D717" t="s">
        <v>4</v>
      </c>
      <c r="E717" t="s">
        <v>4</v>
      </c>
      <c r="F717" t="s">
        <v>4</v>
      </c>
      <c r="G717" t="s">
        <v>4</v>
      </c>
    </row>
    <row r="718" spans="1:7" x14ac:dyDescent="0.3">
      <c r="A718" s="1">
        <v>33753</v>
      </c>
      <c r="B718">
        <v>78.763300000000001</v>
      </c>
      <c r="C718" t="s">
        <v>4</v>
      </c>
      <c r="D718" t="s">
        <v>4</v>
      </c>
      <c r="E718" t="s">
        <v>4</v>
      </c>
      <c r="F718" t="s">
        <v>4</v>
      </c>
      <c r="G718" t="s">
        <v>4</v>
      </c>
    </row>
    <row r="719" spans="1:7" x14ac:dyDescent="0.3">
      <c r="A719" s="1">
        <v>33756</v>
      </c>
      <c r="B719">
        <v>79.068700000000007</v>
      </c>
      <c r="C719" t="s">
        <v>4</v>
      </c>
      <c r="D719" t="s">
        <v>4</v>
      </c>
      <c r="E719" t="s">
        <v>4</v>
      </c>
      <c r="F719" t="s">
        <v>4</v>
      </c>
      <c r="G719" t="s">
        <v>4</v>
      </c>
    </row>
    <row r="720" spans="1:7" x14ac:dyDescent="0.3">
      <c r="A720" s="1">
        <v>33757</v>
      </c>
      <c r="B720">
        <v>78.865700000000004</v>
      </c>
      <c r="C720" t="s">
        <v>4</v>
      </c>
      <c r="D720" t="s">
        <v>4</v>
      </c>
      <c r="E720" t="s">
        <v>4</v>
      </c>
      <c r="F720" t="s">
        <v>4</v>
      </c>
      <c r="G720" t="s">
        <v>4</v>
      </c>
    </row>
    <row r="721" spans="1:7" x14ac:dyDescent="0.3">
      <c r="A721" s="1">
        <v>33758</v>
      </c>
      <c r="B721">
        <v>79.385800000000003</v>
      </c>
      <c r="C721" t="s">
        <v>4</v>
      </c>
      <c r="D721" t="s">
        <v>4</v>
      </c>
      <c r="E721" t="s">
        <v>4</v>
      </c>
      <c r="F721" t="s">
        <v>4</v>
      </c>
      <c r="G721" t="s">
        <v>4</v>
      </c>
    </row>
    <row r="722" spans="1:7" x14ac:dyDescent="0.3">
      <c r="A722" s="1">
        <v>33759</v>
      </c>
      <c r="B722">
        <v>78.874899999999997</v>
      </c>
      <c r="C722" t="s">
        <v>4</v>
      </c>
      <c r="D722" t="s">
        <v>4</v>
      </c>
      <c r="E722" t="s">
        <v>4</v>
      </c>
      <c r="F722" t="s">
        <v>4</v>
      </c>
      <c r="G722" t="s">
        <v>4</v>
      </c>
    </row>
    <row r="723" spans="1:7" x14ac:dyDescent="0.3">
      <c r="A723" s="1">
        <v>33760</v>
      </c>
      <c r="B723">
        <v>78.865899999999996</v>
      </c>
      <c r="C723" t="s">
        <v>4</v>
      </c>
      <c r="D723" t="s">
        <v>4</v>
      </c>
      <c r="E723" t="s">
        <v>4</v>
      </c>
      <c r="F723" t="s">
        <v>4</v>
      </c>
      <c r="G723" t="s">
        <v>4</v>
      </c>
    </row>
    <row r="724" spans="1:7" x14ac:dyDescent="0.3">
      <c r="A724" s="1">
        <v>33763</v>
      </c>
      <c r="B724">
        <v>79.465599999999995</v>
      </c>
      <c r="C724" t="s">
        <v>4</v>
      </c>
      <c r="D724" t="s">
        <v>4</v>
      </c>
      <c r="E724" t="s">
        <v>4</v>
      </c>
      <c r="F724" t="s">
        <v>4</v>
      </c>
      <c r="G724" t="s">
        <v>4</v>
      </c>
    </row>
    <row r="725" spans="1:7" x14ac:dyDescent="0.3">
      <c r="A725" s="1">
        <v>33764</v>
      </c>
      <c r="B725">
        <v>78.597899999999996</v>
      </c>
      <c r="C725" t="s">
        <v>4</v>
      </c>
      <c r="D725" t="s">
        <v>4</v>
      </c>
      <c r="E725" t="s">
        <v>4</v>
      </c>
      <c r="F725" t="s">
        <v>4</v>
      </c>
      <c r="G725" t="s">
        <v>4</v>
      </c>
    </row>
    <row r="726" spans="1:7" x14ac:dyDescent="0.3">
      <c r="A726" s="1">
        <v>33765</v>
      </c>
      <c r="B726">
        <v>78.079400000000007</v>
      </c>
      <c r="C726" t="s">
        <v>4</v>
      </c>
      <c r="D726" t="s">
        <v>4</v>
      </c>
      <c r="E726" t="s">
        <v>4</v>
      </c>
      <c r="F726" t="s">
        <v>4</v>
      </c>
      <c r="G726" t="s">
        <v>4</v>
      </c>
    </row>
    <row r="727" spans="1:7" x14ac:dyDescent="0.3">
      <c r="A727" s="1">
        <v>33766</v>
      </c>
      <c r="B727">
        <v>78.349400000000003</v>
      </c>
      <c r="C727" t="s">
        <v>4</v>
      </c>
      <c r="D727" t="s">
        <v>4</v>
      </c>
      <c r="E727" t="s">
        <v>4</v>
      </c>
      <c r="F727" t="s">
        <v>4</v>
      </c>
      <c r="G727" t="s">
        <v>4</v>
      </c>
    </row>
    <row r="728" spans="1:7" x14ac:dyDescent="0.3">
      <c r="A728" s="1">
        <v>33767</v>
      </c>
      <c r="B728">
        <v>78.703900000000004</v>
      </c>
      <c r="C728" t="s">
        <v>4</v>
      </c>
      <c r="D728" t="s">
        <v>4</v>
      </c>
      <c r="E728" t="s">
        <v>4</v>
      </c>
      <c r="F728" t="s">
        <v>4</v>
      </c>
      <c r="G728" t="s">
        <v>4</v>
      </c>
    </row>
    <row r="729" spans="1:7" x14ac:dyDescent="0.3">
      <c r="A729" s="1">
        <v>33770</v>
      </c>
      <c r="B729">
        <v>78.9559</v>
      </c>
      <c r="C729" t="s">
        <v>4</v>
      </c>
      <c r="D729" t="s">
        <v>4</v>
      </c>
      <c r="E729" t="s">
        <v>4</v>
      </c>
      <c r="F729" t="s">
        <v>4</v>
      </c>
      <c r="G729" t="s">
        <v>4</v>
      </c>
    </row>
    <row r="730" spans="1:7" x14ac:dyDescent="0.3">
      <c r="A730" s="1">
        <v>33771</v>
      </c>
      <c r="B730">
        <v>78.638599999999997</v>
      </c>
      <c r="C730" t="s">
        <v>4</v>
      </c>
      <c r="D730" t="s">
        <v>4</v>
      </c>
      <c r="E730" t="s">
        <v>4</v>
      </c>
      <c r="F730" t="s">
        <v>4</v>
      </c>
      <c r="G730" t="s">
        <v>4</v>
      </c>
    </row>
    <row r="731" spans="1:7" x14ac:dyDescent="0.3">
      <c r="A731" s="1">
        <v>33772</v>
      </c>
      <c r="B731">
        <v>77.242699999999999</v>
      </c>
      <c r="C731" t="s">
        <v>4</v>
      </c>
      <c r="D731" t="s">
        <v>4</v>
      </c>
      <c r="E731" t="s">
        <v>4</v>
      </c>
      <c r="F731" t="s">
        <v>4</v>
      </c>
      <c r="G731" t="s">
        <v>4</v>
      </c>
    </row>
    <row r="732" spans="1:7" x14ac:dyDescent="0.3">
      <c r="A732" s="1">
        <v>33773</v>
      </c>
      <c r="B732">
        <v>76.97</v>
      </c>
      <c r="C732" t="s">
        <v>4</v>
      </c>
      <c r="D732" t="s">
        <v>4</v>
      </c>
      <c r="E732" t="s">
        <v>4</v>
      </c>
      <c r="F732" t="s">
        <v>4</v>
      </c>
      <c r="G732" t="s">
        <v>4</v>
      </c>
    </row>
    <row r="733" spans="1:7" x14ac:dyDescent="0.3">
      <c r="A733" s="1">
        <v>33774</v>
      </c>
      <c r="B733">
        <v>77.334400000000002</v>
      </c>
      <c r="C733" t="s">
        <v>4</v>
      </c>
      <c r="D733" t="s">
        <v>4</v>
      </c>
      <c r="E733" t="s">
        <v>4</v>
      </c>
      <c r="F733" t="s">
        <v>4</v>
      </c>
      <c r="G733" t="s">
        <v>4</v>
      </c>
    </row>
    <row r="734" spans="1:7" x14ac:dyDescent="0.3">
      <c r="A734" s="1">
        <v>33777</v>
      </c>
      <c r="B734">
        <v>77.086500000000001</v>
      </c>
      <c r="C734" t="s">
        <v>4</v>
      </c>
      <c r="D734" t="s">
        <v>4</v>
      </c>
      <c r="E734" t="s">
        <v>4</v>
      </c>
      <c r="F734" t="s">
        <v>4</v>
      </c>
      <c r="G734" t="s">
        <v>4</v>
      </c>
    </row>
    <row r="735" spans="1:7" x14ac:dyDescent="0.3">
      <c r="A735" s="1">
        <v>33778</v>
      </c>
      <c r="B735">
        <v>77.931299999999993</v>
      </c>
      <c r="C735" t="s">
        <v>4</v>
      </c>
      <c r="D735" t="s">
        <v>4</v>
      </c>
      <c r="E735" t="s">
        <v>4</v>
      </c>
      <c r="F735" t="s">
        <v>4</v>
      </c>
      <c r="G735" t="s">
        <v>4</v>
      </c>
    </row>
    <row r="736" spans="1:7" x14ac:dyDescent="0.3">
      <c r="A736" s="1">
        <v>33779</v>
      </c>
      <c r="B736">
        <v>78.106399999999994</v>
      </c>
      <c r="C736" t="s">
        <v>4</v>
      </c>
      <c r="D736" t="s">
        <v>4</v>
      </c>
      <c r="E736" t="s">
        <v>4</v>
      </c>
      <c r="F736" t="s">
        <v>4</v>
      </c>
      <c r="G736" t="s">
        <v>4</v>
      </c>
    </row>
    <row r="737" spans="1:7" x14ac:dyDescent="0.3">
      <c r="A737" s="1">
        <v>33780</v>
      </c>
      <c r="B737">
        <v>78.475800000000007</v>
      </c>
      <c r="C737" t="s">
        <v>4</v>
      </c>
      <c r="D737" t="s">
        <v>4</v>
      </c>
      <c r="E737" t="s">
        <v>4</v>
      </c>
      <c r="F737" t="s">
        <v>4</v>
      </c>
      <c r="G737" t="s">
        <v>4</v>
      </c>
    </row>
    <row r="738" spans="1:7" x14ac:dyDescent="0.3">
      <c r="A738" s="1">
        <v>33781</v>
      </c>
      <c r="B738">
        <v>79.283299999999997</v>
      </c>
      <c r="C738" t="s">
        <v>4</v>
      </c>
      <c r="D738" t="s">
        <v>4</v>
      </c>
      <c r="E738" t="s">
        <v>4</v>
      </c>
      <c r="F738" t="s">
        <v>4</v>
      </c>
      <c r="G738" t="s">
        <v>4</v>
      </c>
    </row>
    <row r="739" spans="1:7" x14ac:dyDescent="0.3">
      <c r="A739" s="1">
        <v>33784</v>
      </c>
      <c r="B739">
        <v>80.277500000000003</v>
      </c>
      <c r="C739" t="s">
        <v>4</v>
      </c>
      <c r="D739" t="s">
        <v>4</v>
      </c>
      <c r="E739" t="s">
        <v>4</v>
      </c>
      <c r="F739" t="s">
        <v>4</v>
      </c>
      <c r="G739" t="s">
        <v>4</v>
      </c>
    </row>
    <row r="740" spans="1:7" x14ac:dyDescent="0.3">
      <c r="A740" s="1">
        <v>33785</v>
      </c>
      <c r="B740">
        <v>80.523799999999994</v>
      </c>
      <c r="C740" t="s">
        <v>4</v>
      </c>
      <c r="D740" t="s">
        <v>4</v>
      </c>
      <c r="E740" t="s">
        <v>4</v>
      </c>
      <c r="F740" t="s">
        <v>4</v>
      </c>
      <c r="G740" t="s">
        <v>4</v>
      </c>
    </row>
    <row r="741" spans="1:7" x14ac:dyDescent="0.3">
      <c r="A741" s="1">
        <v>33786</v>
      </c>
      <c r="B741">
        <v>81.509699999999995</v>
      </c>
      <c r="C741" t="s">
        <v>4</v>
      </c>
      <c r="D741" t="s">
        <v>4</v>
      </c>
      <c r="E741" t="s">
        <v>4</v>
      </c>
      <c r="F741" t="s">
        <v>4</v>
      </c>
      <c r="G741" t="s">
        <v>4</v>
      </c>
    </row>
    <row r="742" spans="1:7" x14ac:dyDescent="0.3">
      <c r="A742" s="1">
        <v>33787</v>
      </c>
      <c r="B742">
        <v>82.228800000000007</v>
      </c>
      <c r="C742" t="s">
        <v>4</v>
      </c>
      <c r="D742" t="s">
        <v>4</v>
      </c>
      <c r="E742" t="s">
        <v>4</v>
      </c>
      <c r="F742" t="s">
        <v>4</v>
      </c>
      <c r="G742" t="s">
        <v>4</v>
      </c>
    </row>
    <row r="743" spans="1:7" x14ac:dyDescent="0.3">
      <c r="A743" s="1">
        <v>33788</v>
      </c>
      <c r="B743">
        <v>82.228800000000007</v>
      </c>
      <c r="C743" t="s">
        <v>4</v>
      </c>
      <c r="D743" t="s">
        <v>4</v>
      </c>
      <c r="E743" t="s">
        <v>4</v>
      </c>
      <c r="F743" t="s">
        <v>4</v>
      </c>
      <c r="G743" t="s">
        <v>4</v>
      </c>
    </row>
    <row r="744" spans="1:7" x14ac:dyDescent="0.3">
      <c r="A744" s="1">
        <v>33791</v>
      </c>
      <c r="B744">
        <v>82.112700000000004</v>
      </c>
      <c r="C744" t="s">
        <v>4</v>
      </c>
      <c r="D744" t="s">
        <v>4</v>
      </c>
      <c r="E744" t="s">
        <v>4</v>
      </c>
      <c r="F744" t="s">
        <v>4</v>
      </c>
      <c r="G744" t="s">
        <v>4</v>
      </c>
    </row>
    <row r="745" spans="1:7" x14ac:dyDescent="0.3">
      <c r="A745" s="1">
        <v>33792</v>
      </c>
      <c r="B745">
        <v>81.292400000000001</v>
      </c>
      <c r="C745" t="s">
        <v>4</v>
      </c>
      <c r="D745" t="s">
        <v>4</v>
      </c>
      <c r="E745" t="s">
        <v>4</v>
      </c>
      <c r="F745" t="s">
        <v>4</v>
      </c>
      <c r="G745" t="s">
        <v>4</v>
      </c>
    </row>
    <row r="746" spans="1:7" x14ac:dyDescent="0.3">
      <c r="A746" s="1">
        <v>33793</v>
      </c>
      <c r="B746">
        <v>81.103300000000004</v>
      </c>
      <c r="C746" t="s">
        <v>4</v>
      </c>
      <c r="D746" t="s">
        <v>4</v>
      </c>
      <c r="E746" t="s">
        <v>4</v>
      </c>
      <c r="F746" t="s">
        <v>4</v>
      </c>
      <c r="G746" t="s">
        <v>4</v>
      </c>
    </row>
    <row r="747" spans="1:7" x14ac:dyDescent="0.3">
      <c r="A747" s="1">
        <v>33794</v>
      </c>
      <c r="B747">
        <v>81.874399999999994</v>
      </c>
      <c r="C747" t="s">
        <v>4</v>
      </c>
      <c r="D747" t="s">
        <v>4</v>
      </c>
      <c r="E747" t="s">
        <v>4</v>
      </c>
      <c r="F747" t="s">
        <v>4</v>
      </c>
      <c r="G747" t="s">
        <v>4</v>
      </c>
    </row>
    <row r="748" spans="1:7" x14ac:dyDescent="0.3">
      <c r="A748" s="1">
        <v>33795</v>
      </c>
      <c r="B748">
        <v>82.6768</v>
      </c>
      <c r="C748" t="s">
        <v>4</v>
      </c>
      <c r="D748" t="s">
        <v>4</v>
      </c>
      <c r="E748" t="s">
        <v>4</v>
      </c>
      <c r="F748" t="s">
        <v>4</v>
      </c>
      <c r="G748" t="s">
        <v>4</v>
      </c>
    </row>
    <row r="749" spans="1:7" x14ac:dyDescent="0.3">
      <c r="A749" s="1">
        <v>33798</v>
      </c>
      <c r="B749">
        <v>82.275300000000001</v>
      </c>
      <c r="C749" t="s">
        <v>4</v>
      </c>
      <c r="D749" t="s">
        <v>4</v>
      </c>
      <c r="E749" t="s">
        <v>4</v>
      </c>
      <c r="F749" t="s">
        <v>4</v>
      </c>
      <c r="G749" t="s">
        <v>4</v>
      </c>
    </row>
    <row r="750" spans="1:7" x14ac:dyDescent="0.3">
      <c r="A750" s="1">
        <v>33799</v>
      </c>
      <c r="B750">
        <v>82.689800000000005</v>
      </c>
      <c r="C750" t="s">
        <v>4</v>
      </c>
      <c r="D750" t="s">
        <v>4</v>
      </c>
      <c r="E750" t="s">
        <v>4</v>
      </c>
      <c r="F750" t="s">
        <v>4</v>
      </c>
      <c r="G750" t="s">
        <v>4</v>
      </c>
    </row>
    <row r="751" spans="1:7" x14ac:dyDescent="0.3">
      <c r="A751" s="1">
        <v>33800</v>
      </c>
      <c r="B751">
        <v>81.983800000000002</v>
      </c>
      <c r="C751" t="s">
        <v>4</v>
      </c>
      <c r="D751" t="s">
        <v>4</v>
      </c>
      <c r="E751" t="s">
        <v>4</v>
      </c>
      <c r="F751" t="s">
        <v>4</v>
      </c>
      <c r="G751" t="s">
        <v>4</v>
      </c>
    </row>
    <row r="752" spans="1:7" x14ac:dyDescent="0.3">
      <c r="A752" s="1">
        <v>33801</v>
      </c>
      <c r="B752">
        <v>81.009</v>
      </c>
      <c r="C752" t="s">
        <v>4</v>
      </c>
      <c r="D752" t="s">
        <v>4</v>
      </c>
      <c r="E752" t="s">
        <v>4</v>
      </c>
      <c r="F752" t="s">
        <v>4</v>
      </c>
      <c r="G752" t="s">
        <v>4</v>
      </c>
    </row>
    <row r="753" spans="1:7" x14ac:dyDescent="0.3">
      <c r="A753" s="1">
        <v>33802</v>
      </c>
      <c r="B753">
        <v>80.852900000000005</v>
      </c>
      <c r="C753" t="s">
        <v>4</v>
      </c>
      <c r="D753" t="s">
        <v>4</v>
      </c>
      <c r="E753" t="s">
        <v>4</v>
      </c>
      <c r="F753" t="s">
        <v>4</v>
      </c>
      <c r="G753" t="s">
        <v>4</v>
      </c>
    </row>
    <row r="754" spans="1:7" x14ac:dyDescent="0.3">
      <c r="A754" s="1">
        <v>33805</v>
      </c>
      <c r="B754">
        <v>81.439300000000003</v>
      </c>
      <c r="C754" t="s">
        <v>4</v>
      </c>
      <c r="D754" t="s">
        <v>4</v>
      </c>
      <c r="E754" t="s">
        <v>4</v>
      </c>
      <c r="F754" t="s">
        <v>4</v>
      </c>
      <c r="G754" t="s">
        <v>4</v>
      </c>
    </row>
    <row r="755" spans="1:7" x14ac:dyDescent="0.3">
      <c r="A755" s="1">
        <v>33806</v>
      </c>
      <c r="B755">
        <v>81.411500000000004</v>
      </c>
      <c r="C755" t="s">
        <v>4</v>
      </c>
      <c r="D755" t="s">
        <v>4</v>
      </c>
      <c r="E755" t="s">
        <v>4</v>
      </c>
      <c r="F755" t="s">
        <v>4</v>
      </c>
      <c r="G755" t="s">
        <v>4</v>
      </c>
    </row>
    <row r="756" spans="1:7" x14ac:dyDescent="0.3">
      <c r="A756" s="1">
        <v>33807</v>
      </c>
      <c r="B756">
        <v>81.081299999999999</v>
      </c>
      <c r="C756" t="s">
        <v>4</v>
      </c>
      <c r="D756" t="s">
        <v>4</v>
      </c>
      <c r="E756" t="s">
        <v>4</v>
      </c>
      <c r="F756" t="s">
        <v>4</v>
      </c>
      <c r="G756" t="s">
        <v>4</v>
      </c>
    </row>
    <row r="757" spans="1:7" x14ac:dyDescent="0.3">
      <c r="A757" s="1">
        <v>33808</v>
      </c>
      <c r="B757">
        <v>81.140900000000002</v>
      </c>
      <c r="C757" t="s">
        <v>4</v>
      </c>
      <c r="D757" t="s">
        <v>4</v>
      </c>
      <c r="E757" t="s">
        <v>4</v>
      </c>
      <c r="F757" t="s">
        <v>4</v>
      </c>
      <c r="G757" t="s">
        <v>4</v>
      </c>
    </row>
    <row r="758" spans="1:7" x14ac:dyDescent="0.3">
      <c r="A758" s="1">
        <v>33809</v>
      </c>
      <c r="B758">
        <v>80.554400000000001</v>
      </c>
      <c r="C758" t="s">
        <v>4</v>
      </c>
      <c r="D758" t="s">
        <v>4</v>
      </c>
      <c r="E758" t="s">
        <v>4</v>
      </c>
      <c r="F758" t="s">
        <v>4</v>
      </c>
      <c r="G758" t="s">
        <v>4</v>
      </c>
    </row>
    <row r="759" spans="1:7" x14ac:dyDescent="0.3">
      <c r="A759" s="1">
        <v>33812</v>
      </c>
      <c r="B759">
        <v>80.215400000000002</v>
      </c>
      <c r="C759" t="s">
        <v>4</v>
      </c>
      <c r="D759" t="s">
        <v>4</v>
      </c>
      <c r="E759" t="s">
        <v>4</v>
      </c>
      <c r="F759" t="s">
        <v>4</v>
      </c>
      <c r="G759" t="s">
        <v>4</v>
      </c>
    </row>
    <row r="760" spans="1:7" x14ac:dyDescent="0.3">
      <c r="A760" s="1">
        <v>33813</v>
      </c>
      <c r="B760">
        <v>81.719200000000001</v>
      </c>
      <c r="C760" t="s">
        <v>4</v>
      </c>
      <c r="D760" t="s">
        <v>4</v>
      </c>
      <c r="E760" t="s">
        <v>4</v>
      </c>
      <c r="F760" t="s">
        <v>4</v>
      </c>
      <c r="G760" t="s">
        <v>4</v>
      </c>
    </row>
    <row r="761" spans="1:7" x14ac:dyDescent="0.3">
      <c r="A761" s="1">
        <v>33814</v>
      </c>
      <c r="B761">
        <v>82.423000000000002</v>
      </c>
      <c r="C761" t="s">
        <v>4</v>
      </c>
      <c r="D761" t="s">
        <v>4</v>
      </c>
      <c r="E761" t="s">
        <v>4</v>
      </c>
      <c r="F761" t="s">
        <v>4</v>
      </c>
      <c r="G761" t="s">
        <v>4</v>
      </c>
    </row>
    <row r="762" spans="1:7" x14ac:dyDescent="0.3">
      <c r="A762" s="1">
        <v>33815</v>
      </c>
      <c r="B762">
        <v>82.795900000000003</v>
      </c>
      <c r="C762" t="s">
        <v>4</v>
      </c>
      <c r="D762" t="s">
        <v>4</v>
      </c>
      <c r="E762" t="s">
        <v>4</v>
      </c>
      <c r="F762" t="s">
        <v>4</v>
      </c>
      <c r="G762" t="s">
        <v>4</v>
      </c>
    </row>
    <row r="763" spans="1:7" x14ac:dyDescent="0.3">
      <c r="A763" s="1">
        <v>33816</v>
      </c>
      <c r="B763">
        <v>82.713099999999997</v>
      </c>
      <c r="C763" t="s">
        <v>4</v>
      </c>
      <c r="D763" t="s">
        <v>4</v>
      </c>
      <c r="E763" t="s">
        <v>4</v>
      </c>
      <c r="F763" t="s">
        <v>4</v>
      </c>
      <c r="G763" t="s">
        <v>4</v>
      </c>
    </row>
    <row r="764" spans="1:7" x14ac:dyDescent="0.3">
      <c r="A764" s="1">
        <v>33819</v>
      </c>
      <c r="B764">
        <v>82.889300000000006</v>
      </c>
      <c r="C764" t="s">
        <v>4</v>
      </c>
      <c r="D764" t="s">
        <v>4</v>
      </c>
      <c r="E764" t="s">
        <v>4</v>
      </c>
      <c r="F764" t="s">
        <v>4</v>
      </c>
      <c r="G764" t="s">
        <v>4</v>
      </c>
    </row>
    <row r="765" spans="1:7" x14ac:dyDescent="0.3">
      <c r="A765" s="1">
        <v>33820</v>
      </c>
      <c r="B765">
        <v>82.551100000000005</v>
      </c>
      <c r="C765" t="s">
        <v>4</v>
      </c>
      <c r="D765" t="s">
        <v>4</v>
      </c>
      <c r="E765" t="s">
        <v>4</v>
      </c>
      <c r="F765" t="s">
        <v>4</v>
      </c>
      <c r="G765" t="s">
        <v>4</v>
      </c>
    </row>
    <row r="766" spans="1:7" x14ac:dyDescent="0.3">
      <c r="A766" s="1">
        <v>33821</v>
      </c>
      <c r="B766">
        <v>82.368600000000001</v>
      </c>
      <c r="C766" t="s">
        <v>4</v>
      </c>
      <c r="D766" t="s">
        <v>4</v>
      </c>
      <c r="E766" t="s">
        <v>4</v>
      </c>
      <c r="F766" t="s">
        <v>4</v>
      </c>
      <c r="G766" t="s">
        <v>4</v>
      </c>
    </row>
    <row r="767" spans="1:7" x14ac:dyDescent="0.3">
      <c r="A767" s="1">
        <v>33822</v>
      </c>
      <c r="B767">
        <v>82.214799999999997</v>
      </c>
      <c r="C767" t="s">
        <v>4</v>
      </c>
      <c r="D767" t="s">
        <v>4</v>
      </c>
      <c r="E767" t="s">
        <v>4</v>
      </c>
      <c r="F767" t="s">
        <v>4</v>
      </c>
      <c r="G767" t="s">
        <v>4</v>
      </c>
    </row>
    <row r="768" spans="1:7" x14ac:dyDescent="0.3">
      <c r="A768" s="1">
        <v>33823</v>
      </c>
      <c r="B768">
        <v>82.224400000000003</v>
      </c>
      <c r="C768" t="s">
        <v>4</v>
      </c>
      <c r="D768" t="s">
        <v>4</v>
      </c>
      <c r="E768" t="s">
        <v>4</v>
      </c>
      <c r="F768" t="s">
        <v>4</v>
      </c>
      <c r="G768" t="s">
        <v>4</v>
      </c>
    </row>
    <row r="769" spans="1:7" x14ac:dyDescent="0.3">
      <c r="A769" s="1">
        <v>33826</v>
      </c>
      <c r="B769">
        <v>81.8</v>
      </c>
      <c r="C769" t="s">
        <v>4</v>
      </c>
      <c r="D769" t="s">
        <v>4</v>
      </c>
      <c r="E769" t="s">
        <v>4</v>
      </c>
      <c r="F769" t="s">
        <v>4</v>
      </c>
      <c r="G769" t="s">
        <v>4</v>
      </c>
    </row>
    <row r="770" spans="1:7" x14ac:dyDescent="0.3">
      <c r="A770" s="1">
        <v>33827</v>
      </c>
      <c r="B770">
        <v>81.959699999999998</v>
      </c>
      <c r="C770" t="s">
        <v>4</v>
      </c>
      <c r="D770" t="s">
        <v>4</v>
      </c>
      <c r="E770" t="s">
        <v>4</v>
      </c>
      <c r="F770" t="s">
        <v>4</v>
      </c>
      <c r="G770" t="s">
        <v>4</v>
      </c>
    </row>
    <row r="771" spans="1:7" x14ac:dyDescent="0.3">
      <c r="A771" s="1">
        <v>33828</v>
      </c>
      <c r="B771">
        <v>82.0535</v>
      </c>
      <c r="C771" t="s">
        <v>4</v>
      </c>
      <c r="D771" t="s">
        <v>4</v>
      </c>
      <c r="E771" t="s">
        <v>4</v>
      </c>
      <c r="F771" t="s">
        <v>4</v>
      </c>
      <c r="G771" t="s">
        <v>4</v>
      </c>
    </row>
    <row r="772" spans="1:7" x14ac:dyDescent="0.3">
      <c r="A772" s="1">
        <v>33829</v>
      </c>
      <c r="B772">
        <v>81.755899999999997</v>
      </c>
      <c r="C772" t="s">
        <v>4</v>
      </c>
      <c r="D772" t="s">
        <v>4</v>
      </c>
      <c r="E772" t="s">
        <v>4</v>
      </c>
      <c r="F772" t="s">
        <v>4</v>
      </c>
      <c r="G772" t="s">
        <v>4</v>
      </c>
    </row>
    <row r="773" spans="1:7" x14ac:dyDescent="0.3">
      <c r="A773" s="1">
        <v>33830</v>
      </c>
      <c r="B773">
        <v>82.399299999999997</v>
      </c>
      <c r="C773" t="s">
        <v>4</v>
      </c>
      <c r="D773" t="s">
        <v>4</v>
      </c>
      <c r="E773" t="s">
        <v>4</v>
      </c>
      <c r="F773" t="s">
        <v>4</v>
      </c>
      <c r="G773" t="s">
        <v>4</v>
      </c>
    </row>
    <row r="774" spans="1:7" x14ac:dyDescent="0.3">
      <c r="A774" s="1">
        <v>33833</v>
      </c>
      <c r="B774">
        <v>82.307000000000002</v>
      </c>
      <c r="C774" t="s">
        <v>4</v>
      </c>
      <c r="D774" t="s">
        <v>4</v>
      </c>
      <c r="E774" t="s">
        <v>4</v>
      </c>
      <c r="F774" t="s">
        <v>4</v>
      </c>
      <c r="G774" t="s">
        <v>4</v>
      </c>
    </row>
    <row r="775" spans="1:7" x14ac:dyDescent="0.3">
      <c r="A775" s="1">
        <v>33834</v>
      </c>
      <c r="B775">
        <v>81.900999999999996</v>
      </c>
      <c r="C775" t="s">
        <v>4</v>
      </c>
      <c r="D775" t="s">
        <v>4</v>
      </c>
      <c r="E775" t="s">
        <v>4</v>
      </c>
      <c r="F775" t="s">
        <v>4</v>
      </c>
      <c r="G775" t="s">
        <v>4</v>
      </c>
    </row>
    <row r="776" spans="1:7" x14ac:dyDescent="0.3">
      <c r="A776" s="1">
        <v>33835</v>
      </c>
      <c r="B776">
        <v>80.277299999999997</v>
      </c>
      <c r="C776" t="s">
        <v>4</v>
      </c>
      <c r="D776" t="s">
        <v>4</v>
      </c>
      <c r="E776" t="s">
        <v>4</v>
      </c>
      <c r="F776" t="s">
        <v>4</v>
      </c>
      <c r="G776" t="s">
        <v>4</v>
      </c>
    </row>
    <row r="777" spans="1:7" x14ac:dyDescent="0.3">
      <c r="A777" s="1">
        <v>33836</v>
      </c>
      <c r="B777">
        <v>80.315200000000004</v>
      </c>
      <c r="C777" t="s">
        <v>4</v>
      </c>
      <c r="D777" t="s">
        <v>4</v>
      </c>
      <c r="E777" t="s">
        <v>4</v>
      </c>
      <c r="F777" t="s">
        <v>4</v>
      </c>
      <c r="G777" t="s">
        <v>4</v>
      </c>
    </row>
    <row r="778" spans="1:7" x14ac:dyDescent="0.3">
      <c r="A778" s="1">
        <v>33837</v>
      </c>
      <c r="B778">
        <v>80.031199999999998</v>
      </c>
      <c r="C778" t="s">
        <v>4</v>
      </c>
      <c r="D778" t="s">
        <v>4</v>
      </c>
      <c r="E778" t="s">
        <v>4</v>
      </c>
      <c r="F778" t="s">
        <v>4</v>
      </c>
      <c r="G778" t="s">
        <v>4</v>
      </c>
    </row>
    <row r="779" spans="1:7" x14ac:dyDescent="0.3">
      <c r="A779" s="1">
        <v>33840</v>
      </c>
      <c r="B779">
        <v>78.516099999999994</v>
      </c>
      <c r="C779" t="s">
        <v>4</v>
      </c>
      <c r="D779" t="s">
        <v>4</v>
      </c>
      <c r="E779" t="s">
        <v>4</v>
      </c>
      <c r="F779" t="s">
        <v>4</v>
      </c>
      <c r="G779" t="s">
        <v>4</v>
      </c>
    </row>
    <row r="780" spans="1:7" x14ac:dyDescent="0.3">
      <c r="A780" s="1">
        <v>33841</v>
      </c>
      <c r="B780">
        <v>78.385000000000005</v>
      </c>
      <c r="C780" t="s">
        <v>4</v>
      </c>
      <c r="D780" t="s">
        <v>4</v>
      </c>
      <c r="E780" t="s">
        <v>4</v>
      </c>
      <c r="F780" t="s">
        <v>4</v>
      </c>
      <c r="G780" t="s">
        <v>4</v>
      </c>
    </row>
    <row r="781" spans="1:7" x14ac:dyDescent="0.3">
      <c r="A781" s="1">
        <v>33842</v>
      </c>
      <c r="B781">
        <v>78.931299999999993</v>
      </c>
      <c r="C781" t="s">
        <v>4</v>
      </c>
      <c r="D781" t="s">
        <v>4</v>
      </c>
      <c r="E781" t="s">
        <v>4</v>
      </c>
      <c r="F781" t="s">
        <v>4</v>
      </c>
      <c r="G781" t="s">
        <v>4</v>
      </c>
    </row>
    <row r="782" spans="1:7" x14ac:dyDescent="0.3">
      <c r="A782" s="1">
        <v>33843</v>
      </c>
      <c r="B782">
        <v>79.452200000000005</v>
      </c>
      <c r="C782" t="s">
        <v>4</v>
      </c>
      <c r="D782" t="s">
        <v>4</v>
      </c>
      <c r="E782" t="s">
        <v>4</v>
      </c>
      <c r="F782" t="s">
        <v>4</v>
      </c>
      <c r="G782" t="s">
        <v>4</v>
      </c>
    </row>
    <row r="783" spans="1:7" x14ac:dyDescent="0.3">
      <c r="A783" s="1">
        <v>33844</v>
      </c>
      <c r="B783">
        <v>79.787800000000004</v>
      </c>
      <c r="C783" t="s">
        <v>4</v>
      </c>
      <c r="D783" t="s">
        <v>4</v>
      </c>
      <c r="E783" t="s">
        <v>4</v>
      </c>
      <c r="F783" t="s">
        <v>4</v>
      </c>
      <c r="G783" t="s">
        <v>4</v>
      </c>
    </row>
    <row r="784" spans="1:7" x14ac:dyDescent="0.3">
      <c r="A784" s="1">
        <v>33847</v>
      </c>
      <c r="B784">
        <v>79.204899999999995</v>
      </c>
      <c r="C784" t="s">
        <v>4</v>
      </c>
      <c r="D784" t="s">
        <v>4</v>
      </c>
      <c r="E784" t="s">
        <v>4</v>
      </c>
      <c r="F784" t="s">
        <v>4</v>
      </c>
      <c r="G784" t="s">
        <v>4</v>
      </c>
    </row>
    <row r="785" spans="1:7" x14ac:dyDescent="0.3">
      <c r="A785" s="1">
        <v>33848</v>
      </c>
      <c r="B785">
        <v>79.750200000000007</v>
      </c>
      <c r="C785" t="s">
        <v>4</v>
      </c>
      <c r="D785" t="s">
        <v>4</v>
      </c>
      <c r="E785" t="s">
        <v>4</v>
      </c>
      <c r="F785" t="s">
        <v>4</v>
      </c>
      <c r="G785" t="s">
        <v>4</v>
      </c>
    </row>
    <row r="786" spans="1:7" x14ac:dyDescent="0.3">
      <c r="A786" s="1">
        <v>33849</v>
      </c>
      <c r="B786">
        <v>80.272000000000006</v>
      </c>
      <c r="C786" t="s">
        <v>4</v>
      </c>
      <c r="D786" t="s">
        <v>4</v>
      </c>
      <c r="E786" t="s">
        <v>4</v>
      </c>
      <c r="F786" t="s">
        <v>4</v>
      </c>
      <c r="G786" t="s">
        <v>4</v>
      </c>
    </row>
    <row r="787" spans="1:7" x14ac:dyDescent="0.3">
      <c r="A787" s="1">
        <v>33850</v>
      </c>
      <c r="B787">
        <v>80.045400000000001</v>
      </c>
      <c r="C787" t="s">
        <v>4</v>
      </c>
      <c r="D787" t="s">
        <v>4</v>
      </c>
      <c r="E787" t="s">
        <v>4</v>
      </c>
      <c r="F787" t="s">
        <v>4</v>
      </c>
      <c r="G787" t="s">
        <v>4</v>
      </c>
    </row>
    <row r="788" spans="1:7" x14ac:dyDescent="0.3">
      <c r="A788" s="1">
        <v>33851</v>
      </c>
      <c r="B788">
        <v>79.973299999999995</v>
      </c>
      <c r="C788" t="s">
        <v>4</v>
      </c>
      <c r="D788" t="s">
        <v>4</v>
      </c>
      <c r="E788" t="s">
        <v>4</v>
      </c>
      <c r="F788" t="s">
        <v>4</v>
      </c>
      <c r="G788" t="s">
        <v>4</v>
      </c>
    </row>
    <row r="789" spans="1:7" x14ac:dyDescent="0.3">
      <c r="A789" s="1">
        <v>33854</v>
      </c>
      <c r="B789">
        <v>79.973299999999995</v>
      </c>
      <c r="C789" t="s">
        <v>4</v>
      </c>
      <c r="D789" t="s">
        <v>4</v>
      </c>
      <c r="E789" t="s">
        <v>4</v>
      </c>
      <c r="F789" t="s">
        <v>4</v>
      </c>
      <c r="G789" t="s">
        <v>4</v>
      </c>
    </row>
    <row r="790" spans="1:7" x14ac:dyDescent="0.3">
      <c r="A790" s="1">
        <v>33855</v>
      </c>
      <c r="B790">
        <v>78.664599999999993</v>
      </c>
      <c r="C790" t="s">
        <v>4</v>
      </c>
      <c r="D790" t="s">
        <v>4</v>
      </c>
      <c r="E790" t="s">
        <v>4</v>
      </c>
      <c r="F790" t="s">
        <v>4</v>
      </c>
      <c r="G790" t="s">
        <v>4</v>
      </c>
    </row>
    <row r="791" spans="1:7" x14ac:dyDescent="0.3">
      <c r="A791" s="1">
        <v>33856</v>
      </c>
      <c r="B791">
        <v>78.736699999999999</v>
      </c>
      <c r="C791" t="s">
        <v>4</v>
      </c>
      <c r="D791" t="s">
        <v>4</v>
      </c>
      <c r="E791" t="s">
        <v>4</v>
      </c>
      <c r="F791" t="s">
        <v>4</v>
      </c>
      <c r="G791" t="s">
        <v>4</v>
      </c>
    </row>
    <row r="792" spans="1:7" x14ac:dyDescent="0.3">
      <c r="A792" s="1">
        <v>33857</v>
      </c>
      <c r="B792">
        <v>79.316299999999998</v>
      </c>
      <c r="C792" t="s">
        <v>4</v>
      </c>
      <c r="D792" t="s">
        <v>4</v>
      </c>
      <c r="E792" t="s">
        <v>4</v>
      </c>
      <c r="F792" t="s">
        <v>4</v>
      </c>
      <c r="G792" t="s">
        <v>4</v>
      </c>
    </row>
    <row r="793" spans="1:7" x14ac:dyDescent="0.3">
      <c r="A793" s="1">
        <v>33858</v>
      </c>
      <c r="B793">
        <v>79.106800000000007</v>
      </c>
      <c r="C793" t="s">
        <v>4</v>
      </c>
      <c r="D793" t="s">
        <v>4</v>
      </c>
      <c r="E793" t="s">
        <v>4</v>
      </c>
      <c r="F793" t="s">
        <v>4</v>
      </c>
      <c r="G793" t="s">
        <v>4</v>
      </c>
    </row>
    <row r="794" spans="1:7" x14ac:dyDescent="0.3">
      <c r="A794" s="1">
        <v>33861</v>
      </c>
      <c r="B794">
        <v>80.567300000000003</v>
      </c>
      <c r="C794" t="s">
        <v>4</v>
      </c>
      <c r="D794" t="s">
        <v>4</v>
      </c>
      <c r="E794" t="s">
        <v>4</v>
      </c>
      <c r="F794" t="s">
        <v>4</v>
      </c>
      <c r="G794" t="s">
        <v>4</v>
      </c>
    </row>
    <row r="795" spans="1:7" x14ac:dyDescent="0.3">
      <c r="A795" s="1">
        <v>33862</v>
      </c>
      <c r="B795">
        <v>79.752399999999994</v>
      </c>
      <c r="C795" t="s">
        <v>4</v>
      </c>
      <c r="D795" t="s">
        <v>4</v>
      </c>
      <c r="E795" t="s">
        <v>4</v>
      </c>
      <c r="F795" t="s">
        <v>4</v>
      </c>
      <c r="G795" t="s">
        <v>4</v>
      </c>
    </row>
    <row r="796" spans="1:7" x14ac:dyDescent="0.3">
      <c r="A796" s="1">
        <v>33863</v>
      </c>
      <c r="B796">
        <v>79.874300000000005</v>
      </c>
      <c r="C796" t="s">
        <v>4</v>
      </c>
      <c r="D796" t="s">
        <v>4</v>
      </c>
      <c r="E796" t="s">
        <v>4</v>
      </c>
      <c r="F796" t="s">
        <v>4</v>
      </c>
      <c r="G796" t="s">
        <v>4</v>
      </c>
    </row>
    <row r="797" spans="1:7" x14ac:dyDescent="0.3">
      <c r="A797" s="1">
        <v>33864</v>
      </c>
      <c r="B797">
        <v>79.706500000000005</v>
      </c>
      <c r="C797" t="s">
        <v>4</v>
      </c>
      <c r="D797" t="s">
        <v>4</v>
      </c>
      <c r="E797" t="s">
        <v>4</v>
      </c>
      <c r="F797" t="s">
        <v>4</v>
      </c>
      <c r="G797" t="s">
        <v>4</v>
      </c>
    </row>
    <row r="798" spans="1:7" x14ac:dyDescent="0.3">
      <c r="A798" s="1">
        <v>33865</v>
      </c>
      <c r="B798">
        <v>80.612200000000001</v>
      </c>
      <c r="C798" t="s">
        <v>4</v>
      </c>
      <c r="D798" t="s">
        <v>4</v>
      </c>
      <c r="E798" t="s">
        <v>4</v>
      </c>
      <c r="F798" t="s">
        <v>4</v>
      </c>
      <c r="G798" t="s">
        <v>4</v>
      </c>
    </row>
    <row r="799" spans="1:7" x14ac:dyDescent="0.3">
      <c r="A799" s="1">
        <v>33868</v>
      </c>
      <c r="B799">
        <v>80.676900000000003</v>
      </c>
      <c r="C799" t="s">
        <v>4</v>
      </c>
      <c r="D799" t="s">
        <v>4</v>
      </c>
      <c r="E799" t="s">
        <v>4</v>
      </c>
      <c r="F799" t="s">
        <v>4</v>
      </c>
      <c r="G799" t="s">
        <v>4</v>
      </c>
    </row>
    <row r="800" spans="1:7" x14ac:dyDescent="0.3">
      <c r="A800" s="1">
        <v>33869</v>
      </c>
      <c r="B800">
        <v>79.846900000000005</v>
      </c>
      <c r="C800" t="s">
        <v>4</v>
      </c>
      <c r="D800" t="s">
        <v>4</v>
      </c>
      <c r="E800" t="s">
        <v>4</v>
      </c>
      <c r="F800" t="s">
        <v>4</v>
      </c>
      <c r="G800" t="s">
        <v>4</v>
      </c>
    </row>
    <row r="801" spans="1:7" x14ac:dyDescent="0.3">
      <c r="A801" s="1">
        <v>33870</v>
      </c>
      <c r="B801">
        <v>79.788499999999999</v>
      </c>
      <c r="C801" t="s">
        <v>4</v>
      </c>
      <c r="D801" t="s">
        <v>4</v>
      </c>
      <c r="E801" t="s">
        <v>4</v>
      </c>
      <c r="F801" t="s">
        <v>4</v>
      </c>
      <c r="G801" t="s">
        <v>4</v>
      </c>
    </row>
    <row r="802" spans="1:7" x14ac:dyDescent="0.3">
      <c r="A802" s="1">
        <v>33871</v>
      </c>
      <c r="B802">
        <v>80.841300000000004</v>
      </c>
      <c r="C802" t="s">
        <v>4</v>
      </c>
      <c r="D802" t="s">
        <v>4</v>
      </c>
      <c r="E802" t="s">
        <v>4</v>
      </c>
      <c r="F802" t="s">
        <v>4</v>
      </c>
      <c r="G802" t="s">
        <v>4</v>
      </c>
    </row>
    <row r="803" spans="1:7" x14ac:dyDescent="0.3">
      <c r="A803" s="1">
        <v>33872</v>
      </c>
      <c r="B803">
        <v>80.801299999999998</v>
      </c>
      <c r="C803" t="s">
        <v>4</v>
      </c>
      <c r="D803" t="s">
        <v>4</v>
      </c>
      <c r="E803" t="s">
        <v>4</v>
      </c>
      <c r="F803" t="s">
        <v>4</v>
      </c>
      <c r="G803" t="s">
        <v>4</v>
      </c>
    </row>
    <row r="804" spans="1:7" x14ac:dyDescent="0.3">
      <c r="A804" s="1">
        <v>33875</v>
      </c>
      <c r="B804">
        <v>81.055199999999999</v>
      </c>
      <c r="C804" t="s">
        <v>4</v>
      </c>
      <c r="D804" t="s">
        <v>4</v>
      </c>
      <c r="E804" t="s">
        <v>4</v>
      </c>
      <c r="F804" t="s">
        <v>4</v>
      </c>
      <c r="G804" t="s">
        <v>4</v>
      </c>
    </row>
    <row r="805" spans="1:7" x14ac:dyDescent="0.3">
      <c r="A805" s="1">
        <v>33876</v>
      </c>
      <c r="B805">
        <v>81.229699999999994</v>
      </c>
      <c r="C805" t="s">
        <v>4</v>
      </c>
      <c r="D805" t="s">
        <v>4</v>
      </c>
      <c r="E805" t="s">
        <v>4</v>
      </c>
      <c r="F805" t="s">
        <v>4</v>
      </c>
      <c r="G805" t="s">
        <v>4</v>
      </c>
    </row>
    <row r="806" spans="1:7" x14ac:dyDescent="0.3">
      <c r="A806" s="1">
        <v>33877</v>
      </c>
      <c r="B806">
        <v>82.134100000000004</v>
      </c>
      <c r="C806" t="s">
        <v>4</v>
      </c>
      <c r="D806" t="s">
        <v>4</v>
      </c>
      <c r="E806" t="s">
        <v>4</v>
      </c>
      <c r="F806" t="s">
        <v>4</v>
      </c>
      <c r="G806" t="s">
        <v>4</v>
      </c>
    </row>
    <row r="807" spans="1:7" x14ac:dyDescent="0.3">
      <c r="A807" s="1">
        <v>33878</v>
      </c>
      <c r="B807">
        <v>82.7667</v>
      </c>
      <c r="C807" t="s">
        <v>4</v>
      </c>
      <c r="D807" t="s">
        <v>4</v>
      </c>
      <c r="E807" t="s">
        <v>4</v>
      </c>
      <c r="F807" t="s">
        <v>4</v>
      </c>
      <c r="G807" t="s">
        <v>4</v>
      </c>
    </row>
    <row r="808" spans="1:7" x14ac:dyDescent="0.3">
      <c r="A808" s="1">
        <v>33879</v>
      </c>
      <c r="B808">
        <v>81.665499999999994</v>
      </c>
      <c r="C808" t="s">
        <v>4</v>
      </c>
      <c r="D808" t="s">
        <v>4</v>
      </c>
      <c r="E808" t="s">
        <v>4</v>
      </c>
      <c r="F808" t="s">
        <v>4</v>
      </c>
      <c r="G808" t="s">
        <v>4</v>
      </c>
    </row>
    <row r="809" spans="1:7" x14ac:dyDescent="0.3">
      <c r="A809" s="1">
        <v>33882</v>
      </c>
      <c r="B809">
        <v>80.860699999999994</v>
      </c>
      <c r="C809" t="s">
        <v>4</v>
      </c>
      <c r="D809" t="s">
        <v>4</v>
      </c>
      <c r="E809" t="s">
        <v>4</v>
      </c>
      <c r="F809" t="s">
        <v>4</v>
      </c>
      <c r="G809" t="s">
        <v>4</v>
      </c>
    </row>
    <row r="810" spans="1:7" x14ac:dyDescent="0.3">
      <c r="A810" s="1">
        <v>33883</v>
      </c>
      <c r="B810">
        <v>81.069199999999995</v>
      </c>
      <c r="C810" t="s">
        <v>4</v>
      </c>
      <c r="D810" t="s">
        <v>4</v>
      </c>
      <c r="E810" t="s">
        <v>4</v>
      </c>
      <c r="F810" t="s">
        <v>4</v>
      </c>
      <c r="G810" t="s">
        <v>4</v>
      </c>
    </row>
    <row r="811" spans="1:7" x14ac:dyDescent="0.3">
      <c r="A811" s="1">
        <v>33884</v>
      </c>
      <c r="B811">
        <v>80.773799999999994</v>
      </c>
      <c r="C811" t="s">
        <v>4</v>
      </c>
      <c r="D811" t="s">
        <v>4</v>
      </c>
      <c r="E811" t="s">
        <v>4</v>
      </c>
      <c r="F811" t="s">
        <v>4</v>
      </c>
      <c r="G811" t="s">
        <v>4</v>
      </c>
    </row>
    <row r="812" spans="1:7" x14ac:dyDescent="0.3">
      <c r="A812" s="1">
        <v>33885</v>
      </c>
      <c r="B812">
        <v>80.92</v>
      </c>
      <c r="C812" t="s">
        <v>4</v>
      </c>
      <c r="D812" t="s">
        <v>4</v>
      </c>
      <c r="E812" t="s">
        <v>4</v>
      </c>
      <c r="F812" t="s">
        <v>4</v>
      </c>
      <c r="G812" t="s">
        <v>4</v>
      </c>
    </row>
    <row r="813" spans="1:7" x14ac:dyDescent="0.3">
      <c r="A813" s="1">
        <v>33886</v>
      </c>
      <c r="B813">
        <v>80.3065</v>
      </c>
      <c r="C813" t="s">
        <v>4</v>
      </c>
      <c r="D813" t="s">
        <v>4</v>
      </c>
      <c r="E813" t="s">
        <v>4</v>
      </c>
      <c r="F813" t="s">
        <v>4</v>
      </c>
      <c r="G813" t="s">
        <v>4</v>
      </c>
    </row>
    <row r="814" spans="1:7" x14ac:dyDescent="0.3">
      <c r="A814" s="1">
        <v>33889</v>
      </c>
      <c r="B814">
        <v>81.320899999999995</v>
      </c>
      <c r="C814" t="s">
        <v>4</v>
      </c>
      <c r="D814" t="s">
        <v>4</v>
      </c>
      <c r="E814" t="s">
        <v>4</v>
      </c>
      <c r="F814" t="s">
        <v>4</v>
      </c>
      <c r="G814" t="s">
        <v>4</v>
      </c>
    </row>
    <row r="815" spans="1:7" x14ac:dyDescent="0.3">
      <c r="A815" s="1">
        <v>33890</v>
      </c>
      <c r="B815">
        <v>81.399500000000003</v>
      </c>
      <c r="C815" t="s">
        <v>4</v>
      </c>
      <c r="D815" t="s">
        <v>4</v>
      </c>
      <c r="E815" t="s">
        <v>4</v>
      </c>
      <c r="F815" t="s">
        <v>4</v>
      </c>
      <c r="G815" t="s">
        <v>4</v>
      </c>
    </row>
    <row r="816" spans="1:7" x14ac:dyDescent="0.3">
      <c r="A816" s="1">
        <v>33891</v>
      </c>
      <c r="B816">
        <v>81.307400000000001</v>
      </c>
      <c r="C816" t="s">
        <v>4</v>
      </c>
      <c r="D816" t="s">
        <v>4</v>
      </c>
      <c r="E816" t="s">
        <v>4</v>
      </c>
      <c r="F816" t="s">
        <v>4</v>
      </c>
      <c r="G816" t="s">
        <v>4</v>
      </c>
    </row>
    <row r="817" spans="1:7" x14ac:dyDescent="0.3">
      <c r="A817" s="1">
        <v>33892</v>
      </c>
      <c r="B817">
        <v>81.405000000000001</v>
      </c>
      <c r="C817" t="s">
        <v>4</v>
      </c>
      <c r="D817" t="s">
        <v>4</v>
      </c>
      <c r="E817" t="s">
        <v>4</v>
      </c>
      <c r="F817" t="s">
        <v>4</v>
      </c>
      <c r="G817" t="s">
        <v>4</v>
      </c>
    </row>
    <row r="818" spans="1:7" x14ac:dyDescent="0.3">
      <c r="A818" s="1">
        <v>33893</v>
      </c>
      <c r="B818">
        <v>82.060100000000006</v>
      </c>
      <c r="C818" t="s">
        <v>4</v>
      </c>
      <c r="D818" t="s">
        <v>4</v>
      </c>
      <c r="E818" t="s">
        <v>4</v>
      </c>
      <c r="F818" t="s">
        <v>4</v>
      </c>
      <c r="G818" t="s">
        <v>4</v>
      </c>
    </row>
    <row r="819" spans="1:7" x14ac:dyDescent="0.3">
      <c r="A819" s="1">
        <v>33896</v>
      </c>
      <c r="B819">
        <v>83.355999999999995</v>
      </c>
      <c r="C819" t="s">
        <v>4</v>
      </c>
      <c r="D819" t="s">
        <v>4</v>
      </c>
      <c r="E819" t="s">
        <v>4</v>
      </c>
      <c r="F819" t="s">
        <v>4</v>
      </c>
      <c r="G819" t="s">
        <v>4</v>
      </c>
    </row>
    <row r="820" spans="1:7" x14ac:dyDescent="0.3">
      <c r="A820" s="1">
        <v>33897</v>
      </c>
      <c r="B820">
        <v>83.665499999999994</v>
      </c>
      <c r="C820" t="s">
        <v>4</v>
      </c>
      <c r="D820" t="s">
        <v>4</v>
      </c>
      <c r="E820" t="s">
        <v>4</v>
      </c>
      <c r="F820" t="s">
        <v>4</v>
      </c>
      <c r="G820" t="s">
        <v>4</v>
      </c>
    </row>
    <row r="821" spans="1:7" x14ac:dyDescent="0.3">
      <c r="A821" s="1">
        <v>33898</v>
      </c>
      <c r="B821">
        <v>83.642799999999994</v>
      </c>
      <c r="C821" t="s">
        <v>4</v>
      </c>
      <c r="D821" t="s">
        <v>4</v>
      </c>
      <c r="E821" t="s">
        <v>4</v>
      </c>
      <c r="F821" t="s">
        <v>4</v>
      </c>
      <c r="G821" t="s">
        <v>4</v>
      </c>
    </row>
    <row r="822" spans="1:7" x14ac:dyDescent="0.3">
      <c r="A822" s="1">
        <v>33899</v>
      </c>
      <c r="B822">
        <v>82.941199999999995</v>
      </c>
      <c r="C822" t="s">
        <v>4</v>
      </c>
      <c r="D822" t="s">
        <v>4</v>
      </c>
      <c r="E822" t="s">
        <v>4</v>
      </c>
      <c r="F822" t="s">
        <v>4</v>
      </c>
      <c r="G822" t="s">
        <v>4</v>
      </c>
    </row>
    <row r="823" spans="1:7" x14ac:dyDescent="0.3">
      <c r="A823" s="1">
        <v>33900</v>
      </c>
      <c r="B823">
        <v>83.077799999999996</v>
      </c>
      <c r="C823" t="s">
        <v>4</v>
      </c>
      <c r="D823" t="s">
        <v>4</v>
      </c>
      <c r="E823" t="s">
        <v>4</v>
      </c>
      <c r="F823" t="s">
        <v>4</v>
      </c>
      <c r="G823" t="s">
        <v>4</v>
      </c>
    </row>
    <row r="824" spans="1:7" x14ac:dyDescent="0.3">
      <c r="A824" s="1">
        <v>33903</v>
      </c>
      <c r="B824">
        <v>84.254800000000003</v>
      </c>
      <c r="C824" t="s">
        <v>4</v>
      </c>
      <c r="D824" t="s">
        <v>4</v>
      </c>
      <c r="E824" t="s">
        <v>4</v>
      </c>
      <c r="F824" t="s">
        <v>4</v>
      </c>
      <c r="G824" t="s">
        <v>4</v>
      </c>
    </row>
    <row r="825" spans="1:7" x14ac:dyDescent="0.3">
      <c r="A825" s="1">
        <v>33904</v>
      </c>
      <c r="B825">
        <v>84.395499999999998</v>
      </c>
      <c r="C825" t="s">
        <v>4</v>
      </c>
      <c r="D825" t="s">
        <v>4</v>
      </c>
      <c r="E825" t="s">
        <v>4</v>
      </c>
      <c r="F825" t="s">
        <v>4</v>
      </c>
      <c r="G825" t="s">
        <v>4</v>
      </c>
    </row>
    <row r="826" spans="1:7" x14ac:dyDescent="0.3">
      <c r="A826" s="1">
        <v>33905</v>
      </c>
      <c r="B826">
        <v>84.643600000000006</v>
      </c>
      <c r="C826" t="s">
        <v>4</v>
      </c>
      <c r="D826" t="s">
        <v>4</v>
      </c>
      <c r="E826" t="s">
        <v>4</v>
      </c>
      <c r="F826" t="s">
        <v>4</v>
      </c>
      <c r="G826" t="s">
        <v>4</v>
      </c>
    </row>
    <row r="827" spans="1:7" x14ac:dyDescent="0.3">
      <c r="A827" s="1">
        <v>33906</v>
      </c>
      <c r="B827">
        <v>84.742400000000004</v>
      </c>
      <c r="C827" t="s">
        <v>4</v>
      </c>
      <c r="D827" t="s">
        <v>4</v>
      </c>
      <c r="E827" t="s">
        <v>4</v>
      </c>
      <c r="F827" t="s">
        <v>4</v>
      </c>
      <c r="G827" t="s">
        <v>4</v>
      </c>
    </row>
    <row r="828" spans="1:7" x14ac:dyDescent="0.3">
      <c r="A828" s="1">
        <v>33907</v>
      </c>
      <c r="B828">
        <v>84.205299999999994</v>
      </c>
      <c r="C828" t="s">
        <v>4</v>
      </c>
      <c r="D828" t="s">
        <v>4</v>
      </c>
      <c r="E828" t="s">
        <v>4</v>
      </c>
      <c r="F828" t="s">
        <v>4</v>
      </c>
      <c r="G828" t="s">
        <v>4</v>
      </c>
    </row>
    <row r="829" spans="1:7" x14ac:dyDescent="0.3">
      <c r="A829" s="1">
        <v>33910</v>
      </c>
      <c r="B829">
        <v>84.912599999999998</v>
      </c>
      <c r="C829" t="s">
        <v>4</v>
      </c>
      <c r="D829" t="s">
        <v>4</v>
      </c>
      <c r="E829" t="s">
        <v>4</v>
      </c>
      <c r="F829" t="s">
        <v>4</v>
      </c>
      <c r="G829" t="s">
        <v>4</v>
      </c>
    </row>
    <row r="830" spans="1:7" x14ac:dyDescent="0.3">
      <c r="A830" s="1">
        <v>33911</v>
      </c>
      <c r="B830">
        <v>84.742999999999995</v>
      </c>
      <c r="C830" t="s">
        <v>4</v>
      </c>
      <c r="D830" t="s">
        <v>4</v>
      </c>
      <c r="E830" t="s">
        <v>4</v>
      </c>
      <c r="F830" t="s">
        <v>4</v>
      </c>
      <c r="G830" t="s">
        <v>4</v>
      </c>
    </row>
    <row r="831" spans="1:7" x14ac:dyDescent="0.3">
      <c r="A831" s="1">
        <v>33912</v>
      </c>
      <c r="B831">
        <v>84.430800000000005</v>
      </c>
      <c r="C831" t="s">
        <v>4</v>
      </c>
      <c r="D831" t="s">
        <v>4</v>
      </c>
      <c r="E831" t="s">
        <v>4</v>
      </c>
      <c r="F831" t="s">
        <v>4</v>
      </c>
      <c r="G831" t="s">
        <v>4</v>
      </c>
    </row>
    <row r="832" spans="1:7" x14ac:dyDescent="0.3">
      <c r="A832" s="1">
        <v>33913</v>
      </c>
      <c r="B832">
        <v>85.094099999999997</v>
      </c>
      <c r="C832" t="s">
        <v>4</v>
      </c>
      <c r="D832" t="s">
        <v>4</v>
      </c>
      <c r="E832" t="s">
        <v>4</v>
      </c>
      <c r="F832" t="s">
        <v>4</v>
      </c>
      <c r="G832" t="s">
        <v>4</v>
      </c>
    </row>
    <row r="833" spans="1:7" x14ac:dyDescent="0.3">
      <c r="A833" s="1">
        <v>33914</v>
      </c>
      <c r="B833">
        <v>85.475099999999998</v>
      </c>
      <c r="C833" t="s">
        <v>4</v>
      </c>
      <c r="D833" t="s">
        <v>4</v>
      </c>
      <c r="E833" t="s">
        <v>4</v>
      </c>
      <c r="F833" t="s">
        <v>4</v>
      </c>
      <c r="G833" t="s">
        <v>4</v>
      </c>
    </row>
    <row r="834" spans="1:7" x14ac:dyDescent="0.3">
      <c r="A834" s="1">
        <v>33917</v>
      </c>
      <c r="B834">
        <v>86.176100000000005</v>
      </c>
      <c r="C834" t="s">
        <v>4</v>
      </c>
      <c r="D834" t="s">
        <v>4</v>
      </c>
      <c r="E834" t="s">
        <v>4</v>
      </c>
      <c r="F834" t="s">
        <v>4</v>
      </c>
      <c r="G834" t="s">
        <v>4</v>
      </c>
    </row>
    <row r="835" spans="1:7" x14ac:dyDescent="0.3">
      <c r="A835" s="1">
        <v>33918</v>
      </c>
      <c r="B835">
        <v>86.615099999999998</v>
      </c>
      <c r="C835" t="s">
        <v>4</v>
      </c>
      <c r="D835" t="s">
        <v>4</v>
      </c>
      <c r="E835" t="s">
        <v>4</v>
      </c>
      <c r="F835" t="s">
        <v>4</v>
      </c>
      <c r="G835" t="s">
        <v>4</v>
      </c>
    </row>
    <row r="836" spans="1:7" x14ac:dyDescent="0.3">
      <c r="A836" s="1">
        <v>33919</v>
      </c>
      <c r="B836">
        <v>87.278400000000005</v>
      </c>
      <c r="C836" t="s">
        <v>4</v>
      </c>
      <c r="D836" t="s">
        <v>4</v>
      </c>
      <c r="E836" t="s">
        <v>4</v>
      </c>
      <c r="F836" t="s">
        <v>4</v>
      </c>
      <c r="G836" t="s">
        <v>4</v>
      </c>
    </row>
    <row r="837" spans="1:7" x14ac:dyDescent="0.3">
      <c r="A837" s="1">
        <v>33920</v>
      </c>
      <c r="B837">
        <v>87.658299999999997</v>
      </c>
      <c r="C837" t="s">
        <v>4</v>
      </c>
      <c r="D837" t="s">
        <v>4</v>
      </c>
      <c r="E837" t="s">
        <v>4</v>
      </c>
      <c r="F837" t="s">
        <v>4</v>
      </c>
      <c r="G837" t="s">
        <v>4</v>
      </c>
    </row>
    <row r="838" spans="1:7" x14ac:dyDescent="0.3">
      <c r="A838" s="1">
        <v>33921</v>
      </c>
      <c r="B838">
        <v>87.633499999999998</v>
      </c>
      <c r="C838" t="s">
        <v>4</v>
      </c>
      <c r="D838" t="s">
        <v>4</v>
      </c>
      <c r="E838" t="s">
        <v>4</v>
      </c>
      <c r="F838" t="s">
        <v>4</v>
      </c>
      <c r="G838" t="s">
        <v>4</v>
      </c>
    </row>
    <row r="839" spans="1:7" x14ac:dyDescent="0.3">
      <c r="A839" s="1">
        <v>33924</v>
      </c>
      <c r="B839">
        <v>87.061599999999999</v>
      </c>
      <c r="C839" t="s">
        <v>4</v>
      </c>
      <c r="D839" t="s">
        <v>4</v>
      </c>
      <c r="E839" t="s">
        <v>4</v>
      </c>
      <c r="F839" t="s">
        <v>4</v>
      </c>
      <c r="G839" t="s">
        <v>4</v>
      </c>
    </row>
    <row r="840" spans="1:7" x14ac:dyDescent="0.3">
      <c r="A840" s="1">
        <v>33925</v>
      </c>
      <c r="B840">
        <v>86.566100000000006</v>
      </c>
      <c r="C840" t="s">
        <v>4</v>
      </c>
      <c r="D840" t="s">
        <v>4</v>
      </c>
      <c r="E840" t="s">
        <v>4</v>
      </c>
      <c r="F840" t="s">
        <v>4</v>
      </c>
      <c r="G840" t="s">
        <v>4</v>
      </c>
    </row>
    <row r="841" spans="1:7" x14ac:dyDescent="0.3">
      <c r="A841" s="1">
        <v>33926</v>
      </c>
      <c r="B841">
        <v>87.122900000000001</v>
      </c>
      <c r="C841" t="s">
        <v>4</v>
      </c>
      <c r="D841" t="s">
        <v>4</v>
      </c>
      <c r="E841" t="s">
        <v>4</v>
      </c>
      <c r="F841" t="s">
        <v>4</v>
      </c>
      <c r="G841" t="s">
        <v>4</v>
      </c>
    </row>
    <row r="842" spans="1:7" x14ac:dyDescent="0.3">
      <c r="A842" s="1">
        <v>33927</v>
      </c>
      <c r="B842">
        <v>86.911699999999996</v>
      </c>
      <c r="C842" t="s">
        <v>4</v>
      </c>
      <c r="D842" t="s">
        <v>4</v>
      </c>
      <c r="E842" t="s">
        <v>4</v>
      </c>
      <c r="F842" t="s">
        <v>4</v>
      </c>
      <c r="G842" t="s">
        <v>4</v>
      </c>
    </row>
    <row r="843" spans="1:7" x14ac:dyDescent="0.3">
      <c r="A843" s="1">
        <v>33928</v>
      </c>
      <c r="B843">
        <v>87.325100000000006</v>
      </c>
      <c r="C843" t="s">
        <v>4</v>
      </c>
      <c r="D843" t="s">
        <v>4</v>
      </c>
      <c r="E843" t="s">
        <v>4</v>
      </c>
      <c r="F843" t="s">
        <v>4</v>
      </c>
      <c r="G843" t="s">
        <v>4</v>
      </c>
    </row>
    <row r="844" spans="1:7" x14ac:dyDescent="0.3">
      <c r="A844" s="1">
        <v>33931</v>
      </c>
      <c r="B844">
        <v>87.372100000000003</v>
      </c>
      <c r="C844" t="s">
        <v>4</v>
      </c>
      <c r="D844" t="s">
        <v>4</v>
      </c>
      <c r="E844" t="s">
        <v>4</v>
      </c>
      <c r="F844" t="s">
        <v>4</v>
      </c>
      <c r="G844" t="s">
        <v>4</v>
      </c>
    </row>
    <row r="845" spans="1:7" x14ac:dyDescent="0.3">
      <c r="A845" s="1">
        <v>33932</v>
      </c>
      <c r="B845">
        <v>87.911900000000003</v>
      </c>
      <c r="C845" t="s">
        <v>4</v>
      </c>
      <c r="D845" t="s">
        <v>4</v>
      </c>
      <c r="E845" t="s">
        <v>4</v>
      </c>
      <c r="F845" t="s">
        <v>4</v>
      </c>
      <c r="G845" t="s">
        <v>4</v>
      </c>
    </row>
    <row r="846" spans="1:7" x14ac:dyDescent="0.3">
      <c r="A846" s="1">
        <v>33933</v>
      </c>
      <c r="B846">
        <v>89.087599999999995</v>
      </c>
      <c r="C846" t="s">
        <v>4</v>
      </c>
      <c r="D846" t="s">
        <v>4</v>
      </c>
      <c r="E846" t="s">
        <v>4</v>
      </c>
      <c r="F846" t="s">
        <v>4</v>
      </c>
      <c r="G846" t="s">
        <v>4</v>
      </c>
    </row>
    <row r="847" spans="1:7" x14ac:dyDescent="0.3">
      <c r="A847" s="1">
        <v>33934</v>
      </c>
      <c r="B847">
        <v>89.087599999999995</v>
      </c>
      <c r="C847" t="s">
        <v>4</v>
      </c>
      <c r="D847" t="s">
        <v>4</v>
      </c>
      <c r="E847" t="s">
        <v>4</v>
      </c>
      <c r="F847" t="s">
        <v>4</v>
      </c>
      <c r="G847" t="s">
        <v>4</v>
      </c>
    </row>
    <row r="848" spans="1:7" x14ac:dyDescent="0.3">
      <c r="A848" s="1">
        <v>33935</v>
      </c>
      <c r="B848">
        <v>89.361800000000002</v>
      </c>
      <c r="C848" t="s">
        <v>4</v>
      </c>
      <c r="D848" t="s">
        <v>4</v>
      </c>
      <c r="E848" t="s">
        <v>4</v>
      </c>
      <c r="F848" t="s">
        <v>4</v>
      </c>
      <c r="G848" t="s">
        <v>4</v>
      </c>
    </row>
    <row r="849" spans="1:7" x14ac:dyDescent="0.3">
      <c r="A849" s="1">
        <v>33938</v>
      </c>
      <c r="B849">
        <v>89.755399999999995</v>
      </c>
      <c r="C849" t="s">
        <v>4</v>
      </c>
      <c r="D849" t="s">
        <v>4</v>
      </c>
      <c r="E849" t="s">
        <v>4</v>
      </c>
      <c r="F849" t="s">
        <v>4</v>
      </c>
      <c r="G849" t="s">
        <v>4</v>
      </c>
    </row>
    <row r="850" spans="1:7" x14ac:dyDescent="0.3">
      <c r="A850" s="1">
        <v>33939</v>
      </c>
      <c r="B850">
        <v>89.356099999999998</v>
      </c>
      <c r="C850" t="s">
        <v>4</v>
      </c>
      <c r="D850" t="s">
        <v>4</v>
      </c>
      <c r="E850" t="s">
        <v>4</v>
      </c>
      <c r="F850" t="s">
        <v>4</v>
      </c>
      <c r="G850" t="s">
        <v>4</v>
      </c>
    </row>
    <row r="851" spans="1:7" x14ac:dyDescent="0.3">
      <c r="A851" s="1">
        <v>33940</v>
      </c>
      <c r="B851">
        <v>89.113299999999995</v>
      </c>
      <c r="C851" t="s">
        <v>4</v>
      </c>
      <c r="D851" t="s">
        <v>4</v>
      </c>
      <c r="E851" t="s">
        <v>4</v>
      </c>
      <c r="F851" t="s">
        <v>4</v>
      </c>
      <c r="G851" t="s">
        <v>4</v>
      </c>
    </row>
    <row r="852" spans="1:7" x14ac:dyDescent="0.3">
      <c r="A852" s="1">
        <v>33941</v>
      </c>
      <c r="B852">
        <v>89.372600000000006</v>
      </c>
      <c r="C852" t="s">
        <v>4</v>
      </c>
      <c r="D852" t="s">
        <v>4</v>
      </c>
      <c r="E852" t="s">
        <v>4</v>
      </c>
      <c r="F852" t="s">
        <v>4</v>
      </c>
      <c r="G852" t="s">
        <v>4</v>
      </c>
    </row>
    <row r="853" spans="1:7" x14ac:dyDescent="0.3">
      <c r="A853" s="1">
        <v>33942</v>
      </c>
      <c r="B853">
        <v>90.006699999999995</v>
      </c>
      <c r="C853" t="s">
        <v>4</v>
      </c>
      <c r="D853" t="s">
        <v>4</v>
      </c>
      <c r="E853" t="s">
        <v>4</v>
      </c>
      <c r="F853" t="s">
        <v>4</v>
      </c>
      <c r="G853" t="s">
        <v>4</v>
      </c>
    </row>
    <row r="854" spans="1:7" x14ac:dyDescent="0.3">
      <c r="A854" s="1">
        <v>33945</v>
      </c>
      <c r="B854">
        <v>90.5916</v>
      </c>
      <c r="C854" t="s">
        <v>4</v>
      </c>
      <c r="D854" t="s">
        <v>4</v>
      </c>
      <c r="E854" t="s">
        <v>4</v>
      </c>
      <c r="F854" t="s">
        <v>4</v>
      </c>
      <c r="G854" t="s">
        <v>4</v>
      </c>
    </row>
    <row r="855" spans="1:7" x14ac:dyDescent="0.3">
      <c r="A855" s="1">
        <v>33946</v>
      </c>
      <c r="B855">
        <v>90.941999999999993</v>
      </c>
      <c r="C855" t="s">
        <v>4</v>
      </c>
      <c r="D855" t="s">
        <v>4</v>
      </c>
      <c r="E855" t="s">
        <v>4</v>
      </c>
      <c r="F855" t="s">
        <v>4</v>
      </c>
      <c r="G855" t="s">
        <v>4</v>
      </c>
    </row>
    <row r="856" spans="1:7" x14ac:dyDescent="0.3">
      <c r="A856" s="1">
        <v>33947</v>
      </c>
      <c r="B856">
        <v>90.652199999999993</v>
      </c>
      <c r="C856" t="s">
        <v>4</v>
      </c>
      <c r="D856" t="s">
        <v>4</v>
      </c>
      <c r="E856" t="s">
        <v>4</v>
      </c>
      <c r="F856" t="s">
        <v>4</v>
      </c>
      <c r="G856" t="s">
        <v>4</v>
      </c>
    </row>
    <row r="857" spans="1:7" x14ac:dyDescent="0.3">
      <c r="A857" s="1">
        <v>33948</v>
      </c>
      <c r="B857">
        <v>90.490899999999996</v>
      </c>
      <c r="C857" t="s">
        <v>4</v>
      </c>
      <c r="D857" t="s">
        <v>4</v>
      </c>
      <c r="E857" t="s">
        <v>4</v>
      </c>
      <c r="F857" t="s">
        <v>4</v>
      </c>
      <c r="G857" t="s">
        <v>4</v>
      </c>
    </row>
    <row r="858" spans="1:7" x14ac:dyDescent="0.3">
      <c r="A858" s="1">
        <v>33949</v>
      </c>
      <c r="B858">
        <v>90.214500000000001</v>
      </c>
      <c r="C858" t="s">
        <v>4</v>
      </c>
      <c r="D858" t="s">
        <v>4</v>
      </c>
      <c r="E858" t="s">
        <v>4</v>
      </c>
      <c r="F858" t="s">
        <v>4</v>
      </c>
      <c r="G858" t="s">
        <v>4</v>
      </c>
    </row>
    <row r="859" spans="1:7" x14ac:dyDescent="0.3">
      <c r="A859" s="1">
        <v>33952</v>
      </c>
      <c r="B859">
        <v>90.310199999999995</v>
      </c>
      <c r="C859" t="s">
        <v>4</v>
      </c>
      <c r="D859" t="s">
        <v>4</v>
      </c>
      <c r="E859" t="s">
        <v>4</v>
      </c>
      <c r="F859" t="s">
        <v>4</v>
      </c>
      <c r="G859" t="s">
        <v>4</v>
      </c>
    </row>
    <row r="860" spans="1:7" x14ac:dyDescent="0.3">
      <c r="A860" s="1">
        <v>33953</v>
      </c>
      <c r="B860">
        <v>90.861199999999997</v>
      </c>
      <c r="C860" t="s">
        <v>4</v>
      </c>
      <c r="D860" t="s">
        <v>4</v>
      </c>
      <c r="E860" t="s">
        <v>4</v>
      </c>
      <c r="F860" t="s">
        <v>4</v>
      </c>
      <c r="G860" t="s">
        <v>4</v>
      </c>
    </row>
    <row r="861" spans="1:7" x14ac:dyDescent="0.3">
      <c r="A861" s="1">
        <v>33954</v>
      </c>
      <c r="B861">
        <v>90.319199999999995</v>
      </c>
      <c r="C861" t="s">
        <v>4</v>
      </c>
      <c r="D861" t="s">
        <v>4</v>
      </c>
      <c r="E861" t="s">
        <v>4</v>
      </c>
      <c r="F861" t="s">
        <v>4</v>
      </c>
      <c r="G861" t="s">
        <v>4</v>
      </c>
    </row>
    <row r="862" spans="1:7" x14ac:dyDescent="0.3">
      <c r="A862" s="1">
        <v>33955</v>
      </c>
      <c r="B862">
        <v>91.068899999999999</v>
      </c>
      <c r="C862" t="s">
        <v>4</v>
      </c>
      <c r="D862" t="s">
        <v>4</v>
      </c>
      <c r="E862" t="s">
        <v>4</v>
      </c>
      <c r="F862" t="s">
        <v>4</v>
      </c>
      <c r="G862" t="s">
        <v>4</v>
      </c>
    </row>
    <row r="863" spans="1:7" x14ac:dyDescent="0.3">
      <c r="A863" s="1">
        <v>33956</v>
      </c>
      <c r="B863">
        <v>92.537000000000006</v>
      </c>
      <c r="C863" t="s">
        <v>4</v>
      </c>
      <c r="D863" t="s">
        <v>4</v>
      </c>
      <c r="E863" t="s">
        <v>4</v>
      </c>
      <c r="F863" t="s">
        <v>4</v>
      </c>
      <c r="G863" t="s">
        <v>4</v>
      </c>
    </row>
    <row r="864" spans="1:7" x14ac:dyDescent="0.3">
      <c r="A864" s="1">
        <v>33959</v>
      </c>
      <c r="B864">
        <v>92.809100000000001</v>
      </c>
      <c r="C864" t="s">
        <v>4</v>
      </c>
      <c r="D864" t="s">
        <v>4</v>
      </c>
      <c r="E864" t="s">
        <v>4</v>
      </c>
      <c r="F864" t="s">
        <v>4</v>
      </c>
      <c r="G864" t="s">
        <v>4</v>
      </c>
    </row>
    <row r="865" spans="1:7" x14ac:dyDescent="0.3">
      <c r="A865" s="1">
        <v>33960</v>
      </c>
      <c r="B865">
        <v>93.438400000000001</v>
      </c>
      <c r="C865" t="s">
        <v>4</v>
      </c>
      <c r="D865" t="s">
        <v>4</v>
      </c>
      <c r="E865" t="s">
        <v>4</v>
      </c>
      <c r="F865" t="s">
        <v>4</v>
      </c>
      <c r="G865" t="s">
        <v>4</v>
      </c>
    </row>
    <row r="866" spans="1:7" x14ac:dyDescent="0.3">
      <c r="A866" s="1">
        <v>33961</v>
      </c>
      <c r="B866">
        <v>93.067300000000003</v>
      </c>
      <c r="C866" t="s">
        <v>4</v>
      </c>
      <c r="D866" t="s">
        <v>4</v>
      </c>
      <c r="E866" t="s">
        <v>4</v>
      </c>
      <c r="F866" t="s">
        <v>4</v>
      </c>
      <c r="G866" t="s">
        <v>4</v>
      </c>
    </row>
    <row r="867" spans="1:7" x14ac:dyDescent="0.3">
      <c r="A867" s="1">
        <v>33962</v>
      </c>
      <c r="B867">
        <v>93.153400000000005</v>
      </c>
      <c r="C867" t="s">
        <v>4</v>
      </c>
      <c r="D867" t="s">
        <v>4</v>
      </c>
      <c r="E867" t="s">
        <v>4</v>
      </c>
      <c r="F867" t="s">
        <v>4</v>
      </c>
      <c r="G867" t="s">
        <v>4</v>
      </c>
    </row>
    <row r="868" spans="1:7" x14ac:dyDescent="0.3">
      <c r="A868" s="1">
        <v>33963</v>
      </c>
      <c r="B868">
        <v>93.153400000000005</v>
      </c>
      <c r="C868" t="s">
        <v>4</v>
      </c>
      <c r="D868" t="s">
        <v>4</v>
      </c>
      <c r="E868" t="s">
        <v>4</v>
      </c>
      <c r="F868" t="s">
        <v>4</v>
      </c>
      <c r="G868" t="s">
        <v>4</v>
      </c>
    </row>
    <row r="869" spans="1:7" x14ac:dyDescent="0.3">
      <c r="A869" s="1">
        <v>33966</v>
      </c>
      <c r="B869">
        <v>93.359700000000004</v>
      </c>
      <c r="C869" t="s">
        <v>4</v>
      </c>
      <c r="D869" t="s">
        <v>4</v>
      </c>
      <c r="E869" t="s">
        <v>4</v>
      </c>
      <c r="F869" t="s">
        <v>4</v>
      </c>
      <c r="G869" t="s">
        <v>4</v>
      </c>
    </row>
    <row r="870" spans="1:7" x14ac:dyDescent="0.3">
      <c r="A870" s="1">
        <v>33967</v>
      </c>
      <c r="B870">
        <v>93.5899</v>
      </c>
      <c r="C870" t="s">
        <v>4</v>
      </c>
      <c r="D870" t="s">
        <v>4</v>
      </c>
      <c r="E870" t="s">
        <v>4</v>
      </c>
      <c r="F870" t="s">
        <v>4</v>
      </c>
      <c r="G870" t="s">
        <v>4</v>
      </c>
    </row>
    <row r="871" spans="1:7" x14ac:dyDescent="0.3">
      <c r="A871" s="1">
        <v>33968</v>
      </c>
      <c r="B871">
        <v>94.017899999999997</v>
      </c>
      <c r="C871" t="s">
        <v>4</v>
      </c>
      <c r="D871" t="s">
        <v>4</v>
      </c>
      <c r="E871" t="s">
        <v>4</v>
      </c>
      <c r="F871" t="s">
        <v>4</v>
      </c>
      <c r="G871" t="s">
        <v>4</v>
      </c>
    </row>
    <row r="872" spans="1:7" x14ac:dyDescent="0.3">
      <c r="A872" s="1">
        <v>33969</v>
      </c>
      <c r="B872">
        <v>93.611699999999999</v>
      </c>
      <c r="C872" t="s">
        <v>4</v>
      </c>
      <c r="D872" t="s">
        <v>4</v>
      </c>
      <c r="E872" t="s">
        <v>4</v>
      </c>
      <c r="F872" t="s">
        <v>4</v>
      </c>
      <c r="G872" t="s">
        <v>4</v>
      </c>
    </row>
    <row r="873" spans="1:7" x14ac:dyDescent="0.3">
      <c r="A873" s="1">
        <v>33970</v>
      </c>
      <c r="B873">
        <v>93.611699999999999</v>
      </c>
      <c r="C873" t="s">
        <v>4</v>
      </c>
      <c r="D873" t="s">
        <v>4</v>
      </c>
      <c r="E873" t="s">
        <v>4</v>
      </c>
      <c r="F873" t="s">
        <v>4</v>
      </c>
      <c r="G873" t="s">
        <v>4</v>
      </c>
    </row>
    <row r="874" spans="1:7" x14ac:dyDescent="0.3">
      <c r="A874" s="1">
        <v>33973</v>
      </c>
      <c r="B874">
        <v>93.496200000000002</v>
      </c>
      <c r="C874" t="s">
        <v>4</v>
      </c>
      <c r="D874" t="s">
        <v>4</v>
      </c>
      <c r="E874" t="s">
        <v>4</v>
      </c>
      <c r="F874" t="s">
        <v>4</v>
      </c>
      <c r="G874" t="s">
        <v>4</v>
      </c>
    </row>
    <row r="875" spans="1:7" x14ac:dyDescent="0.3">
      <c r="A875" s="1">
        <v>33974</v>
      </c>
      <c r="B875">
        <v>92.739800000000002</v>
      </c>
      <c r="C875" t="s">
        <v>4</v>
      </c>
      <c r="D875" t="s">
        <v>4</v>
      </c>
      <c r="E875" t="s">
        <v>4</v>
      </c>
      <c r="F875" t="s">
        <v>4</v>
      </c>
      <c r="G875" t="s">
        <v>4</v>
      </c>
    </row>
    <row r="876" spans="1:7" x14ac:dyDescent="0.3">
      <c r="A876" s="1">
        <v>33975</v>
      </c>
      <c r="B876">
        <v>93.034300000000002</v>
      </c>
      <c r="C876" t="s">
        <v>4</v>
      </c>
      <c r="D876" t="s">
        <v>4</v>
      </c>
      <c r="E876" t="s">
        <v>4</v>
      </c>
      <c r="F876" t="s">
        <v>4</v>
      </c>
      <c r="G876" t="s">
        <v>4</v>
      </c>
    </row>
    <row r="877" spans="1:7" x14ac:dyDescent="0.3">
      <c r="A877" s="1">
        <v>33976</v>
      </c>
      <c r="B877">
        <v>91.941400000000002</v>
      </c>
      <c r="C877" t="s">
        <v>4</v>
      </c>
      <c r="D877" t="s">
        <v>4</v>
      </c>
      <c r="E877" t="s">
        <v>4</v>
      </c>
      <c r="F877" t="s">
        <v>4</v>
      </c>
      <c r="G877" t="s">
        <v>4</v>
      </c>
    </row>
    <row r="878" spans="1:7" x14ac:dyDescent="0.3">
      <c r="A878" s="1">
        <v>33977</v>
      </c>
      <c r="B878">
        <v>91.3977</v>
      </c>
      <c r="C878" t="s">
        <v>4</v>
      </c>
      <c r="D878" t="s">
        <v>4</v>
      </c>
      <c r="E878" t="s">
        <v>4</v>
      </c>
      <c r="F878" t="s">
        <v>4</v>
      </c>
      <c r="G878" t="s">
        <v>4</v>
      </c>
    </row>
    <row r="879" spans="1:7" x14ac:dyDescent="0.3">
      <c r="A879" s="1">
        <v>33980</v>
      </c>
      <c r="B879">
        <v>92.128299999999996</v>
      </c>
      <c r="C879" t="s">
        <v>4</v>
      </c>
      <c r="D879" t="s">
        <v>4</v>
      </c>
      <c r="E879" t="s">
        <v>4</v>
      </c>
      <c r="F879" t="s">
        <v>4</v>
      </c>
      <c r="G879" t="s">
        <v>4</v>
      </c>
    </row>
    <row r="880" spans="1:7" x14ac:dyDescent="0.3">
      <c r="A880" s="1">
        <v>33981</v>
      </c>
      <c r="B880">
        <v>92.350099999999998</v>
      </c>
      <c r="C880" t="s">
        <v>4</v>
      </c>
      <c r="D880" t="s">
        <v>4</v>
      </c>
      <c r="E880" t="s">
        <v>4</v>
      </c>
      <c r="F880" t="s">
        <v>4</v>
      </c>
      <c r="G880" t="s">
        <v>4</v>
      </c>
    </row>
    <row r="881" spans="1:7" x14ac:dyDescent="0.3">
      <c r="A881" s="1">
        <v>33982</v>
      </c>
      <c r="B881">
        <v>93.008399999999995</v>
      </c>
      <c r="C881" t="s">
        <v>4</v>
      </c>
      <c r="D881" t="s">
        <v>4</v>
      </c>
      <c r="E881" t="s">
        <v>4</v>
      </c>
      <c r="F881" t="s">
        <v>4</v>
      </c>
      <c r="G881" t="s">
        <v>4</v>
      </c>
    </row>
    <row r="882" spans="1:7" x14ac:dyDescent="0.3">
      <c r="A882" s="1">
        <v>33983</v>
      </c>
      <c r="B882">
        <v>94.293599999999998</v>
      </c>
      <c r="C882" t="s">
        <v>4</v>
      </c>
      <c r="D882" t="s">
        <v>4</v>
      </c>
      <c r="E882" t="s">
        <v>4</v>
      </c>
      <c r="F882" t="s">
        <v>4</v>
      </c>
      <c r="G882" t="s">
        <v>4</v>
      </c>
    </row>
    <row r="883" spans="1:7" x14ac:dyDescent="0.3">
      <c r="A883" s="1">
        <v>33984</v>
      </c>
      <c r="B883">
        <v>95.058400000000006</v>
      </c>
      <c r="C883" t="s">
        <v>4</v>
      </c>
      <c r="D883" t="s">
        <v>4</v>
      </c>
      <c r="E883" t="s">
        <v>4</v>
      </c>
      <c r="F883" t="s">
        <v>4</v>
      </c>
      <c r="G883" t="s">
        <v>4</v>
      </c>
    </row>
    <row r="884" spans="1:7" x14ac:dyDescent="0.3">
      <c r="A884" s="1">
        <v>33987</v>
      </c>
      <c r="B884">
        <v>95.833299999999994</v>
      </c>
      <c r="C884" t="s">
        <v>4</v>
      </c>
      <c r="D884" t="s">
        <v>4</v>
      </c>
      <c r="E884" t="s">
        <v>4</v>
      </c>
      <c r="F884" t="s">
        <v>4</v>
      </c>
      <c r="G884" t="s">
        <v>4</v>
      </c>
    </row>
    <row r="885" spans="1:7" x14ac:dyDescent="0.3">
      <c r="A885" s="1">
        <v>33988</v>
      </c>
      <c r="B885">
        <v>96.767799999999994</v>
      </c>
      <c r="C885" t="s">
        <v>4</v>
      </c>
      <c r="D885" t="s">
        <v>4</v>
      </c>
      <c r="E885" t="s">
        <v>4</v>
      </c>
      <c r="F885" t="s">
        <v>4</v>
      </c>
      <c r="G885" t="s">
        <v>4</v>
      </c>
    </row>
    <row r="886" spans="1:7" x14ac:dyDescent="0.3">
      <c r="A886" s="1">
        <v>33989</v>
      </c>
      <c r="B886">
        <v>96.199299999999994</v>
      </c>
      <c r="C886" t="s">
        <v>4</v>
      </c>
      <c r="D886" t="s">
        <v>4</v>
      </c>
      <c r="E886" t="s">
        <v>4</v>
      </c>
      <c r="F886" t="s">
        <v>4</v>
      </c>
      <c r="G886" t="s">
        <v>4</v>
      </c>
    </row>
    <row r="887" spans="1:7" x14ac:dyDescent="0.3">
      <c r="A887" s="1">
        <v>33990</v>
      </c>
      <c r="B887">
        <v>96.161100000000005</v>
      </c>
      <c r="C887" t="s">
        <v>4</v>
      </c>
      <c r="D887" t="s">
        <v>4</v>
      </c>
      <c r="E887" t="s">
        <v>4</v>
      </c>
      <c r="F887" t="s">
        <v>4</v>
      </c>
      <c r="G887" t="s">
        <v>4</v>
      </c>
    </row>
    <row r="888" spans="1:7" x14ac:dyDescent="0.3">
      <c r="A888" s="1">
        <v>33991</v>
      </c>
      <c r="B888">
        <v>96.183700000000002</v>
      </c>
      <c r="C888" t="s">
        <v>4</v>
      </c>
      <c r="D888" t="s">
        <v>4</v>
      </c>
      <c r="E888" t="s">
        <v>4</v>
      </c>
      <c r="F888" t="s">
        <v>4</v>
      </c>
      <c r="G888" t="s">
        <v>4</v>
      </c>
    </row>
    <row r="889" spans="1:7" x14ac:dyDescent="0.3">
      <c r="A889" s="1">
        <v>33994</v>
      </c>
      <c r="B889">
        <v>96.772499999999994</v>
      </c>
      <c r="C889" t="s">
        <v>4</v>
      </c>
      <c r="D889" t="s">
        <v>4</v>
      </c>
      <c r="E889" t="s">
        <v>4</v>
      </c>
      <c r="F889" t="s">
        <v>4</v>
      </c>
      <c r="G889" t="s">
        <v>4</v>
      </c>
    </row>
    <row r="890" spans="1:7" x14ac:dyDescent="0.3">
      <c r="A890" s="1">
        <v>33995</v>
      </c>
      <c r="B890">
        <v>96.781700000000001</v>
      </c>
      <c r="C890" t="s">
        <v>4</v>
      </c>
      <c r="D890" t="s">
        <v>4</v>
      </c>
      <c r="E890" t="s">
        <v>4</v>
      </c>
      <c r="F890" t="s">
        <v>4</v>
      </c>
      <c r="G890" t="s">
        <v>4</v>
      </c>
    </row>
    <row r="891" spans="1:7" x14ac:dyDescent="0.3">
      <c r="A891" s="1">
        <v>33996</v>
      </c>
      <c r="B891">
        <v>96.813999999999993</v>
      </c>
      <c r="C891" t="s">
        <v>4</v>
      </c>
      <c r="D891" t="s">
        <v>4</v>
      </c>
      <c r="E891" t="s">
        <v>4</v>
      </c>
      <c r="F891" t="s">
        <v>4</v>
      </c>
      <c r="G891" t="s">
        <v>4</v>
      </c>
    </row>
    <row r="892" spans="1:7" x14ac:dyDescent="0.3">
      <c r="A892" s="1">
        <v>33997</v>
      </c>
      <c r="B892">
        <v>96.660300000000007</v>
      </c>
      <c r="C892" t="s">
        <v>4</v>
      </c>
      <c r="D892" t="s">
        <v>4</v>
      </c>
      <c r="E892" t="s">
        <v>4</v>
      </c>
      <c r="F892" t="s">
        <v>4</v>
      </c>
      <c r="G892" t="s">
        <v>4</v>
      </c>
    </row>
    <row r="893" spans="1:7" x14ac:dyDescent="0.3">
      <c r="A893" s="1">
        <v>33998</v>
      </c>
      <c r="B893">
        <v>96.868399999999994</v>
      </c>
      <c r="C893" t="s">
        <v>4</v>
      </c>
      <c r="D893" t="s">
        <v>4</v>
      </c>
      <c r="E893" t="s">
        <v>4</v>
      </c>
      <c r="F893" t="s">
        <v>4</v>
      </c>
      <c r="G893" t="s">
        <v>4</v>
      </c>
    </row>
    <row r="894" spans="1:7" x14ac:dyDescent="0.3">
      <c r="A894" s="1">
        <v>34001</v>
      </c>
      <c r="B894">
        <v>98.218100000000007</v>
      </c>
      <c r="C894" t="s">
        <v>4</v>
      </c>
      <c r="D894" t="s">
        <v>4</v>
      </c>
      <c r="E894" t="s">
        <v>4</v>
      </c>
      <c r="F894" t="s">
        <v>4</v>
      </c>
      <c r="G894" t="s">
        <v>4</v>
      </c>
    </row>
    <row r="895" spans="1:7" x14ac:dyDescent="0.3">
      <c r="A895" s="1">
        <v>34002</v>
      </c>
      <c r="B895">
        <v>98.857799999999997</v>
      </c>
      <c r="C895" t="s">
        <v>4</v>
      </c>
      <c r="D895" t="s">
        <v>4</v>
      </c>
      <c r="E895" t="s">
        <v>4</v>
      </c>
      <c r="F895" t="s">
        <v>4</v>
      </c>
      <c r="G895" t="s">
        <v>4</v>
      </c>
    </row>
    <row r="896" spans="1:7" x14ac:dyDescent="0.3">
      <c r="A896" s="1">
        <v>34003</v>
      </c>
      <c r="B896">
        <v>100.25920000000001</v>
      </c>
      <c r="C896" t="s">
        <v>4</v>
      </c>
      <c r="D896" t="s">
        <v>4</v>
      </c>
      <c r="E896" t="s">
        <v>4</v>
      </c>
      <c r="F896" t="s">
        <v>4</v>
      </c>
      <c r="G896" t="s">
        <v>4</v>
      </c>
    </row>
    <row r="897" spans="1:7" x14ac:dyDescent="0.3">
      <c r="A897" s="1">
        <v>34004</v>
      </c>
      <c r="B897">
        <v>101.678</v>
      </c>
      <c r="C897" t="s">
        <v>4</v>
      </c>
      <c r="D897" t="s">
        <v>4</v>
      </c>
      <c r="E897" t="s">
        <v>4</v>
      </c>
      <c r="F897" t="s">
        <v>4</v>
      </c>
      <c r="G897" t="s">
        <v>4</v>
      </c>
    </row>
    <row r="898" spans="1:7" x14ac:dyDescent="0.3">
      <c r="A898" s="1">
        <v>34005</v>
      </c>
      <c r="B898">
        <v>100.9063</v>
      </c>
      <c r="C898" t="s">
        <v>4</v>
      </c>
      <c r="D898" t="s">
        <v>4</v>
      </c>
      <c r="E898" t="s">
        <v>4</v>
      </c>
      <c r="F898" t="s">
        <v>4</v>
      </c>
      <c r="G898" t="s">
        <v>4</v>
      </c>
    </row>
    <row r="899" spans="1:7" x14ac:dyDescent="0.3">
      <c r="A899" s="1">
        <v>34008</v>
      </c>
      <c r="B899">
        <v>100.4824</v>
      </c>
      <c r="C899" t="s">
        <v>4</v>
      </c>
      <c r="D899" t="s">
        <v>4</v>
      </c>
      <c r="E899" t="s">
        <v>4</v>
      </c>
      <c r="F899" t="s">
        <v>4</v>
      </c>
      <c r="G899" t="s">
        <v>4</v>
      </c>
    </row>
    <row r="900" spans="1:7" x14ac:dyDescent="0.3">
      <c r="A900" s="1">
        <v>34009</v>
      </c>
      <c r="B900">
        <v>99.854299999999995</v>
      </c>
      <c r="C900" t="s">
        <v>4</v>
      </c>
      <c r="D900" t="s">
        <v>4</v>
      </c>
      <c r="E900" t="s">
        <v>4</v>
      </c>
      <c r="F900" t="s">
        <v>4</v>
      </c>
      <c r="G900" t="s">
        <v>4</v>
      </c>
    </row>
    <row r="901" spans="1:7" x14ac:dyDescent="0.3">
      <c r="A901" s="1">
        <v>34010</v>
      </c>
      <c r="B901">
        <v>99.816999999999993</v>
      </c>
      <c r="C901" t="s">
        <v>4</v>
      </c>
      <c r="D901" t="s">
        <v>4</v>
      </c>
      <c r="E901" t="s">
        <v>4</v>
      </c>
      <c r="F901" t="s">
        <v>4</v>
      </c>
      <c r="G901" t="s">
        <v>4</v>
      </c>
    </row>
    <row r="902" spans="1:7" x14ac:dyDescent="0.3">
      <c r="A902" s="1">
        <v>34011</v>
      </c>
      <c r="B902">
        <v>99.812200000000004</v>
      </c>
      <c r="C902" t="s">
        <v>4</v>
      </c>
      <c r="D902" t="s">
        <v>4</v>
      </c>
      <c r="E902" t="s">
        <v>4</v>
      </c>
      <c r="F902" t="s">
        <v>4</v>
      </c>
      <c r="G902" t="s">
        <v>4</v>
      </c>
    </row>
    <row r="903" spans="1:7" x14ac:dyDescent="0.3">
      <c r="A903" s="1">
        <v>34012</v>
      </c>
      <c r="B903">
        <v>98.830200000000005</v>
      </c>
      <c r="C903" t="s">
        <v>4</v>
      </c>
      <c r="D903" t="s">
        <v>4</v>
      </c>
      <c r="E903" t="s">
        <v>4</v>
      </c>
      <c r="F903" t="s">
        <v>4</v>
      </c>
      <c r="G903" t="s">
        <v>4</v>
      </c>
    </row>
    <row r="904" spans="1:7" x14ac:dyDescent="0.3">
      <c r="A904" s="1">
        <v>34015</v>
      </c>
      <c r="B904">
        <v>98.830200000000005</v>
      </c>
      <c r="C904" t="s">
        <v>4</v>
      </c>
      <c r="D904" t="s">
        <v>4</v>
      </c>
      <c r="E904" t="s">
        <v>4</v>
      </c>
      <c r="F904" t="s">
        <v>4</v>
      </c>
      <c r="G904" t="s">
        <v>4</v>
      </c>
    </row>
    <row r="905" spans="1:7" x14ac:dyDescent="0.3">
      <c r="A905" s="1">
        <v>34016</v>
      </c>
      <c r="B905">
        <v>96.159899999999993</v>
      </c>
      <c r="C905" t="s">
        <v>4</v>
      </c>
      <c r="D905" t="s">
        <v>4</v>
      </c>
      <c r="E905" t="s">
        <v>4</v>
      </c>
      <c r="F905" t="s">
        <v>4</v>
      </c>
      <c r="G905" t="s">
        <v>4</v>
      </c>
    </row>
    <row r="906" spans="1:7" x14ac:dyDescent="0.3">
      <c r="A906" s="1">
        <v>34017</v>
      </c>
      <c r="B906">
        <v>95.308700000000002</v>
      </c>
      <c r="C906" t="s">
        <v>4</v>
      </c>
      <c r="D906" t="s">
        <v>4</v>
      </c>
      <c r="E906" t="s">
        <v>4</v>
      </c>
      <c r="F906" t="s">
        <v>4</v>
      </c>
      <c r="G906" t="s">
        <v>4</v>
      </c>
    </row>
    <row r="907" spans="1:7" x14ac:dyDescent="0.3">
      <c r="A907" s="1">
        <v>34018</v>
      </c>
      <c r="B907">
        <v>94.958500000000001</v>
      </c>
      <c r="C907" t="s">
        <v>4</v>
      </c>
      <c r="D907" t="s">
        <v>4</v>
      </c>
      <c r="E907" t="s">
        <v>4</v>
      </c>
      <c r="F907" t="s">
        <v>4</v>
      </c>
      <c r="G907" t="s">
        <v>4</v>
      </c>
    </row>
    <row r="908" spans="1:7" x14ac:dyDescent="0.3">
      <c r="A908" s="1">
        <v>34019</v>
      </c>
      <c r="B908">
        <v>96.742400000000004</v>
      </c>
      <c r="C908" t="s">
        <v>4</v>
      </c>
      <c r="D908" t="s">
        <v>4</v>
      </c>
      <c r="E908" t="s">
        <v>4</v>
      </c>
      <c r="F908" t="s">
        <v>4</v>
      </c>
      <c r="G908" t="s">
        <v>4</v>
      </c>
    </row>
    <row r="909" spans="1:7" x14ac:dyDescent="0.3">
      <c r="A909" s="1">
        <v>34022</v>
      </c>
      <c r="B909">
        <v>96.588999999999999</v>
      </c>
      <c r="C909" t="s">
        <v>4</v>
      </c>
      <c r="D909" t="s">
        <v>4</v>
      </c>
      <c r="E909" t="s">
        <v>4</v>
      </c>
      <c r="F909" t="s">
        <v>4</v>
      </c>
      <c r="G909" t="s">
        <v>4</v>
      </c>
    </row>
    <row r="910" spans="1:7" x14ac:dyDescent="0.3">
      <c r="A910" s="1">
        <v>34023</v>
      </c>
      <c r="B910">
        <v>95.854399999999998</v>
      </c>
      <c r="C910" t="s">
        <v>4</v>
      </c>
      <c r="D910" t="s">
        <v>4</v>
      </c>
      <c r="E910" t="s">
        <v>4</v>
      </c>
      <c r="F910" t="s">
        <v>4</v>
      </c>
      <c r="G910" t="s">
        <v>4</v>
      </c>
    </row>
    <row r="911" spans="1:7" x14ac:dyDescent="0.3">
      <c r="A911" s="1">
        <v>34024</v>
      </c>
      <c r="B911">
        <v>97.693799999999996</v>
      </c>
      <c r="C911" t="s">
        <v>4</v>
      </c>
      <c r="D911" t="s">
        <v>4</v>
      </c>
      <c r="E911" t="s">
        <v>4</v>
      </c>
      <c r="F911" t="s">
        <v>4</v>
      </c>
      <c r="G911" t="s">
        <v>4</v>
      </c>
    </row>
    <row r="912" spans="1:7" x14ac:dyDescent="0.3">
      <c r="A912" s="1">
        <v>34025</v>
      </c>
      <c r="B912">
        <v>98.773799999999994</v>
      </c>
      <c r="C912" t="s">
        <v>4</v>
      </c>
      <c r="D912" t="s">
        <v>4</v>
      </c>
      <c r="E912" t="s">
        <v>4</v>
      </c>
      <c r="F912" t="s">
        <v>4</v>
      </c>
      <c r="G912" t="s">
        <v>4</v>
      </c>
    </row>
    <row r="913" spans="1:7" x14ac:dyDescent="0.3">
      <c r="A913" s="1">
        <v>34026</v>
      </c>
      <c r="B913">
        <v>98.936000000000007</v>
      </c>
      <c r="C913" t="s">
        <v>4</v>
      </c>
      <c r="D913" t="s">
        <v>4</v>
      </c>
      <c r="E913" t="s">
        <v>4</v>
      </c>
      <c r="F913" t="s">
        <v>4</v>
      </c>
      <c r="G913" t="s">
        <v>4</v>
      </c>
    </row>
    <row r="914" spans="1:7" x14ac:dyDescent="0.3">
      <c r="A914" s="1">
        <v>34029</v>
      </c>
      <c r="B914">
        <v>98.992999999999995</v>
      </c>
      <c r="C914" t="s">
        <v>4</v>
      </c>
      <c r="D914" t="s">
        <v>4</v>
      </c>
      <c r="E914" t="s">
        <v>4</v>
      </c>
      <c r="F914" t="s">
        <v>4</v>
      </c>
      <c r="G914" t="s">
        <v>4</v>
      </c>
    </row>
    <row r="915" spans="1:7" x14ac:dyDescent="0.3">
      <c r="A915" s="1">
        <v>34030</v>
      </c>
      <c r="B915">
        <v>99.916300000000007</v>
      </c>
      <c r="C915" t="s">
        <v>4</v>
      </c>
      <c r="D915" t="s">
        <v>4</v>
      </c>
      <c r="E915" t="s">
        <v>4</v>
      </c>
      <c r="F915" t="s">
        <v>4</v>
      </c>
      <c r="G915" t="s">
        <v>4</v>
      </c>
    </row>
    <row r="916" spans="1:7" x14ac:dyDescent="0.3">
      <c r="A916" s="1">
        <v>34031</v>
      </c>
      <c r="B916">
        <v>100.70189999999999</v>
      </c>
      <c r="C916" t="s">
        <v>4</v>
      </c>
      <c r="D916" t="s">
        <v>4</v>
      </c>
      <c r="E916" t="s">
        <v>4</v>
      </c>
      <c r="F916" t="s">
        <v>4</v>
      </c>
      <c r="G916" t="s">
        <v>4</v>
      </c>
    </row>
    <row r="917" spans="1:7" x14ac:dyDescent="0.3">
      <c r="A917" s="1">
        <v>34032</v>
      </c>
      <c r="B917">
        <v>100.22790000000001</v>
      </c>
      <c r="C917" t="s">
        <v>4</v>
      </c>
      <c r="D917" t="s">
        <v>4</v>
      </c>
      <c r="E917" t="s">
        <v>4</v>
      </c>
      <c r="F917" t="s">
        <v>4</v>
      </c>
      <c r="G917" t="s">
        <v>4</v>
      </c>
    </row>
    <row r="918" spans="1:7" x14ac:dyDescent="0.3">
      <c r="A918" s="1">
        <v>34033</v>
      </c>
      <c r="B918">
        <v>99.693200000000004</v>
      </c>
      <c r="C918" t="s">
        <v>4</v>
      </c>
      <c r="D918" t="s">
        <v>4</v>
      </c>
      <c r="E918" t="s">
        <v>4</v>
      </c>
      <c r="F918" t="s">
        <v>4</v>
      </c>
      <c r="G918" t="s">
        <v>4</v>
      </c>
    </row>
    <row r="919" spans="1:7" x14ac:dyDescent="0.3">
      <c r="A919" s="1">
        <v>34036</v>
      </c>
      <c r="B919">
        <v>101.9941</v>
      </c>
      <c r="C919" t="s">
        <v>4</v>
      </c>
      <c r="D919" t="s">
        <v>4</v>
      </c>
      <c r="E919" t="s">
        <v>4</v>
      </c>
      <c r="F919" t="s">
        <v>4</v>
      </c>
      <c r="G919" t="s">
        <v>4</v>
      </c>
    </row>
    <row r="920" spans="1:7" x14ac:dyDescent="0.3">
      <c r="A920" s="1">
        <v>34037</v>
      </c>
      <c r="B920">
        <v>103.22329999999999</v>
      </c>
      <c r="C920" t="s">
        <v>4</v>
      </c>
      <c r="D920" t="s">
        <v>4</v>
      </c>
      <c r="E920" t="s">
        <v>4</v>
      </c>
      <c r="F920" t="s">
        <v>4</v>
      </c>
      <c r="G920" t="s">
        <v>4</v>
      </c>
    </row>
    <row r="921" spans="1:7" x14ac:dyDescent="0.3">
      <c r="A921" s="1">
        <v>34038</v>
      </c>
      <c r="B921">
        <v>104.31740000000001</v>
      </c>
      <c r="C921" t="s">
        <v>4</v>
      </c>
      <c r="D921" t="s">
        <v>4</v>
      </c>
      <c r="E921" t="s">
        <v>4</v>
      </c>
      <c r="F921" t="s">
        <v>4</v>
      </c>
      <c r="G921" t="s">
        <v>4</v>
      </c>
    </row>
    <row r="922" spans="1:7" x14ac:dyDescent="0.3">
      <c r="A922" s="1">
        <v>34039</v>
      </c>
      <c r="B922">
        <v>104.1404</v>
      </c>
      <c r="C922" t="s">
        <v>4</v>
      </c>
      <c r="D922" t="s">
        <v>4</v>
      </c>
      <c r="E922" t="s">
        <v>4</v>
      </c>
      <c r="F922" t="s">
        <v>4</v>
      </c>
      <c r="G922" t="s">
        <v>4</v>
      </c>
    </row>
    <row r="923" spans="1:7" x14ac:dyDescent="0.3">
      <c r="A923" s="1">
        <v>34040</v>
      </c>
      <c r="B923">
        <v>103.2276</v>
      </c>
      <c r="C923" t="s">
        <v>4</v>
      </c>
      <c r="D923" t="s">
        <v>4</v>
      </c>
      <c r="E923" t="s">
        <v>4</v>
      </c>
      <c r="F923" t="s">
        <v>4</v>
      </c>
      <c r="G923" t="s">
        <v>4</v>
      </c>
    </row>
    <row r="924" spans="1:7" x14ac:dyDescent="0.3">
      <c r="A924" s="1">
        <v>34043</v>
      </c>
      <c r="B924">
        <v>103.2119</v>
      </c>
      <c r="C924" t="s">
        <v>4</v>
      </c>
      <c r="D924" t="s">
        <v>4</v>
      </c>
      <c r="E924" t="s">
        <v>4</v>
      </c>
      <c r="F924" t="s">
        <v>4</v>
      </c>
      <c r="G924" t="s">
        <v>4</v>
      </c>
    </row>
    <row r="925" spans="1:7" x14ac:dyDescent="0.3">
      <c r="A925" s="1">
        <v>34044</v>
      </c>
      <c r="B925">
        <v>103.3531</v>
      </c>
      <c r="C925" t="s">
        <v>4</v>
      </c>
      <c r="D925" t="s">
        <v>4</v>
      </c>
      <c r="E925" t="s">
        <v>4</v>
      </c>
      <c r="F925" t="s">
        <v>4</v>
      </c>
      <c r="G925" t="s">
        <v>4</v>
      </c>
    </row>
    <row r="926" spans="1:7" x14ac:dyDescent="0.3">
      <c r="A926" s="1">
        <v>34045</v>
      </c>
      <c r="B926">
        <v>102.5514</v>
      </c>
      <c r="C926" t="s">
        <v>4</v>
      </c>
      <c r="D926" t="s">
        <v>4</v>
      </c>
      <c r="E926" t="s">
        <v>4</v>
      </c>
      <c r="F926" t="s">
        <v>4</v>
      </c>
      <c r="G926" t="s">
        <v>4</v>
      </c>
    </row>
    <row r="927" spans="1:7" x14ac:dyDescent="0.3">
      <c r="A927" s="1">
        <v>34046</v>
      </c>
      <c r="B927">
        <v>103.2423</v>
      </c>
      <c r="C927" t="s">
        <v>4</v>
      </c>
      <c r="D927" t="s">
        <v>4</v>
      </c>
      <c r="E927" t="s">
        <v>4</v>
      </c>
      <c r="F927" t="s">
        <v>4</v>
      </c>
      <c r="G927" t="s">
        <v>4</v>
      </c>
    </row>
    <row r="928" spans="1:7" x14ac:dyDescent="0.3">
      <c r="A928" s="1">
        <v>34047</v>
      </c>
      <c r="B928">
        <v>102.6328</v>
      </c>
      <c r="C928" t="s">
        <v>4</v>
      </c>
      <c r="D928" t="s">
        <v>4</v>
      </c>
      <c r="E928" t="s">
        <v>4</v>
      </c>
      <c r="F928" t="s">
        <v>4</v>
      </c>
      <c r="G928" t="s">
        <v>4</v>
      </c>
    </row>
    <row r="929" spans="1:7" x14ac:dyDescent="0.3">
      <c r="A929" s="1">
        <v>34050</v>
      </c>
      <c r="B929">
        <v>102.5735</v>
      </c>
      <c r="C929" t="s">
        <v>4</v>
      </c>
      <c r="D929" t="s">
        <v>4</v>
      </c>
      <c r="E929" t="s">
        <v>4</v>
      </c>
      <c r="F929" t="s">
        <v>4</v>
      </c>
      <c r="G929" t="s">
        <v>4</v>
      </c>
    </row>
    <row r="930" spans="1:7" x14ac:dyDescent="0.3">
      <c r="A930" s="1">
        <v>34051</v>
      </c>
      <c r="B930">
        <v>102.21810000000001</v>
      </c>
      <c r="C930" t="s">
        <v>4</v>
      </c>
      <c r="D930" t="s">
        <v>4</v>
      </c>
      <c r="E930" t="s">
        <v>4</v>
      </c>
      <c r="F930" t="s">
        <v>4</v>
      </c>
      <c r="G930" t="s">
        <v>4</v>
      </c>
    </row>
    <row r="931" spans="1:7" x14ac:dyDescent="0.3">
      <c r="A931" s="1">
        <v>34052</v>
      </c>
      <c r="B931">
        <v>102.16589999999999</v>
      </c>
      <c r="C931" t="s">
        <v>4</v>
      </c>
      <c r="D931" t="s">
        <v>4</v>
      </c>
      <c r="E931" t="s">
        <v>4</v>
      </c>
      <c r="F931" t="s">
        <v>4</v>
      </c>
      <c r="G931" t="s">
        <v>4</v>
      </c>
    </row>
    <row r="932" spans="1:7" x14ac:dyDescent="0.3">
      <c r="A932" s="1">
        <v>34053</v>
      </c>
      <c r="B932">
        <v>102.8535</v>
      </c>
      <c r="C932" t="s">
        <v>4</v>
      </c>
      <c r="D932" t="s">
        <v>4</v>
      </c>
      <c r="E932" t="s">
        <v>4</v>
      </c>
      <c r="F932" t="s">
        <v>4</v>
      </c>
      <c r="G932" t="s">
        <v>4</v>
      </c>
    </row>
    <row r="933" spans="1:7" x14ac:dyDescent="0.3">
      <c r="A933" s="1">
        <v>34054</v>
      </c>
      <c r="B933">
        <v>102.4828</v>
      </c>
      <c r="C933" t="s">
        <v>4</v>
      </c>
      <c r="D933" t="s">
        <v>4</v>
      </c>
      <c r="E933" t="s">
        <v>4</v>
      </c>
      <c r="F933" t="s">
        <v>4</v>
      </c>
      <c r="G933" t="s">
        <v>4</v>
      </c>
    </row>
    <row r="934" spans="1:7" x14ac:dyDescent="0.3">
      <c r="A934" s="1">
        <v>34057</v>
      </c>
      <c r="B934">
        <v>103.2593</v>
      </c>
      <c r="C934" t="s">
        <v>4</v>
      </c>
      <c r="D934" t="s">
        <v>4</v>
      </c>
      <c r="E934" t="s">
        <v>4</v>
      </c>
      <c r="F934" t="s">
        <v>4</v>
      </c>
      <c r="G934" t="s">
        <v>4</v>
      </c>
    </row>
    <row r="935" spans="1:7" x14ac:dyDescent="0.3">
      <c r="A935" s="1">
        <v>34058</v>
      </c>
      <c r="B935">
        <v>102.71</v>
      </c>
      <c r="C935" t="s">
        <v>4</v>
      </c>
      <c r="D935" t="s">
        <v>4</v>
      </c>
      <c r="E935" t="s">
        <v>4</v>
      </c>
      <c r="F935" t="s">
        <v>4</v>
      </c>
      <c r="G935" t="s">
        <v>4</v>
      </c>
    </row>
    <row r="936" spans="1:7" x14ac:dyDescent="0.3">
      <c r="A936" s="1">
        <v>34059</v>
      </c>
      <c r="B936">
        <v>102.8698</v>
      </c>
      <c r="C936" t="s">
        <v>4</v>
      </c>
      <c r="D936" t="s">
        <v>4</v>
      </c>
      <c r="E936" t="s">
        <v>4</v>
      </c>
      <c r="F936" t="s">
        <v>4</v>
      </c>
      <c r="G936" t="s">
        <v>4</v>
      </c>
    </row>
    <row r="937" spans="1:7" x14ac:dyDescent="0.3">
      <c r="A937" s="1">
        <v>34060</v>
      </c>
      <c r="B937">
        <v>103.0903</v>
      </c>
      <c r="C937" t="s">
        <v>4</v>
      </c>
      <c r="D937" t="s">
        <v>4</v>
      </c>
      <c r="E937" t="s">
        <v>4</v>
      </c>
      <c r="F937" t="s">
        <v>4</v>
      </c>
      <c r="G937" t="s">
        <v>4</v>
      </c>
    </row>
    <row r="938" spans="1:7" x14ac:dyDescent="0.3">
      <c r="A938" s="1">
        <v>34061</v>
      </c>
      <c r="B938">
        <v>101.22369999999999</v>
      </c>
      <c r="C938" t="s">
        <v>4</v>
      </c>
      <c r="D938" t="s">
        <v>4</v>
      </c>
      <c r="E938" t="s">
        <v>4</v>
      </c>
      <c r="F938" t="s">
        <v>4</v>
      </c>
      <c r="G938" t="s">
        <v>4</v>
      </c>
    </row>
    <row r="939" spans="1:7" x14ac:dyDescent="0.3">
      <c r="A939" s="1">
        <v>34064</v>
      </c>
      <c r="B939">
        <v>101.747</v>
      </c>
      <c r="C939" t="s">
        <v>4</v>
      </c>
      <c r="D939" t="s">
        <v>4</v>
      </c>
      <c r="E939" t="s">
        <v>4</v>
      </c>
      <c r="F939" t="s">
        <v>4</v>
      </c>
      <c r="G939" t="s">
        <v>4</v>
      </c>
    </row>
    <row r="940" spans="1:7" x14ac:dyDescent="0.3">
      <c r="A940" s="1">
        <v>34065</v>
      </c>
      <c r="B940">
        <v>101.8385</v>
      </c>
      <c r="C940" t="s">
        <v>4</v>
      </c>
      <c r="D940" t="s">
        <v>4</v>
      </c>
      <c r="E940" t="s">
        <v>4</v>
      </c>
      <c r="F940" t="s">
        <v>4</v>
      </c>
      <c r="G940" t="s">
        <v>4</v>
      </c>
    </row>
    <row r="941" spans="1:7" x14ac:dyDescent="0.3">
      <c r="A941" s="1">
        <v>34066</v>
      </c>
      <c r="B941">
        <v>103.5179</v>
      </c>
      <c r="C941" t="s">
        <v>4</v>
      </c>
      <c r="D941" t="s">
        <v>4</v>
      </c>
      <c r="E941" t="s">
        <v>4</v>
      </c>
      <c r="F941" t="s">
        <v>4</v>
      </c>
      <c r="G941" t="s">
        <v>4</v>
      </c>
    </row>
    <row r="942" spans="1:7" x14ac:dyDescent="0.3">
      <c r="A942" s="1">
        <v>34067</v>
      </c>
      <c r="B942">
        <v>104.1627</v>
      </c>
      <c r="C942" t="s">
        <v>4</v>
      </c>
      <c r="D942" t="s">
        <v>4</v>
      </c>
      <c r="E942" t="s">
        <v>4</v>
      </c>
      <c r="F942" t="s">
        <v>4</v>
      </c>
      <c r="G942" t="s">
        <v>4</v>
      </c>
    </row>
    <row r="943" spans="1:7" x14ac:dyDescent="0.3">
      <c r="A943" s="1">
        <v>34068</v>
      </c>
      <c r="B943">
        <v>104.1627</v>
      </c>
      <c r="C943" t="s">
        <v>4</v>
      </c>
      <c r="D943" t="s">
        <v>4</v>
      </c>
      <c r="E943" t="s">
        <v>4</v>
      </c>
      <c r="F943" t="s">
        <v>4</v>
      </c>
      <c r="G943" t="s">
        <v>4</v>
      </c>
    </row>
    <row r="944" spans="1:7" x14ac:dyDescent="0.3">
      <c r="A944" s="1">
        <v>34071</v>
      </c>
      <c r="B944">
        <v>106.2568</v>
      </c>
      <c r="C944" t="s">
        <v>4</v>
      </c>
      <c r="D944" t="s">
        <v>4</v>
      </c>
      <c r="E944" t="s">
        <v>4</v>
      </c>
      <c r="F944" t="s">
        <v>4</v>
      </c>
      <c r="G944" t="s">
        <v>4</v>
      </c>
    </row>
    <row r="945" spans="1:7" x14ac:dyDescent="0.3">
      <c r="A945" s="1">
        <v>34072</v>
      </c>
      <c r="B945">
        <v>107.366</v>
      </c>
      <c r="C945" t="s">
        <v>4</v>
      </c>
      <c r="D945" t="s">
        <v>4</v>
      </c>
      <c r="E945" t="s">
        <v>4</v>
      </c>
      <c r="F945" t="s">
        <v>4</v>
      </c>
      <c r="G945" t="s">
        <v>4</v>
      </c>
    </row>
    <row r="946" spans="1:7" x14ac:dyDescent="0.3">
      <c r="A946" s="1">
        <v>34073</v>
      </c>
      <c r="B946">
        <v>107.10339999999999</v>
      </c>
      <c r="C946" t="s">
        <v>4</v>
      </c>
      <c r="D946" t="s">
        <v>4</v>
      </c>
      <c r="E946" t="s">
        <v>4</v>
      </c>
      <c r="F946" t="s">
        <v>4</v>
      </c>
      <c r="G946" t="s">
        <v>4</v>
      </c>
    </row>
    <row r="947" spans="1:7" x14ac:dyDescent="0.3">
      <c r="A947" s="1">
        <v>34074</v>
      </c>
      <c r="B947">
        <v>106.5552</v>
      </c>
      <c r="C947" t="s">
        <v>4</v>
      </c>
      <c r="D947" t="s">
        <v>4</v>
      </c>
      <c r="E947" t="s">
        <v>4</v>
      </c>
      <c r="F947" t="s">
        <v>4</v>
      </c>
      <c r="G947" t="s">
        <v>4</v>
      </c>
    </row>
    <row r="948" spans="1:7" x14ac:dyDescent="0.3">
      <c r="A948" s="1">
        <v>34075</v>
      </c>
      <c r="B948">
        <v>106.6652</v>
      </c>
      <c r="C948" t="s">
        <v>4</v>
      </c>
      <c r="D948" t="s">
        <v>4</v>
      </c>
      <c r="E948" t="s">
        <v>4</v>
      </c>
      <c r="F948" t="s">
        <v>4</v>
      </c>
      <c r="G948" t="s">
        <v>4</v>
      </c>
    </row>
    <row r="949" spans="1:7" x14ac:dyDescent="0.3">
      <c r="A949" s="1">
        <v>34078</v>
      </c>
      <c r="B949">
        <v>105.71810000000001</v>
      </c>
      <c r="C949" t="s">
        <v>4</v>
      </c>
      <c r="D949" t="s">
        <v>4</v>
      </c>
      <c r="E949" t="s">
        <v>4</v>
      </c>
      <c r="F949" t="s">
        <v>4</v>
      </c>
      <c r="G949" t="s">
        <v>4</v>
      </c>
    </row>
    <row r="950" spans="1:7" x14ac:dyDescent="0.3">
      <c r="A950" s="1">
        <v>34079</v>
      </c>
      <c r="B950">
        <v>103.7444</v>
      </c>
      <c r="C950" t="s">
        <v>4</v>
      </c>
      <c r="D950" t="s">
        <v>4</v>
      </c>
      <c r="E950" t="s">
        <v>4</v>
      </c>
      <c r="F950" t="s">
        <v>4</v>
      </c>
      <c r="G950" t="s">
        <v>4</v>
      </c>
    </row>
    <row r="951" spans="1:7" x14ac:dyDescent="0.3">
      <c r="A951" s="1">
        <v>34080</v>
      </c>
      <c r="B951">
        <v>102.1841</v>
      </c>
      <c r="C951" t="s">
        <v>4</v>
      </c>
      <c r="D951" t="s">
        <v>4</v>
      </c>
      <c r="E951" t="s">
        <v>4</v>
      </c>
      <c r="F951" t="s">
        <v>4</v>
      </c>
      <c r="G951" t="s">
        <v>4</v>
      </c>
    </row>
    <row r="952" spans="1:7" x14ac:dyDescent="0.3">
      <c r="A952" s="1">
        <v>34081</v>
      </c>
      <c r="B952">
        <v>101.31829999999999</v>
      </c>
      <c r="C952" t="s">
        <v>4</v>
      </c>
      <c r="D952" t="s">
        <v>4</v>
      </c>
      <c r="E952" t="s">
        <v>4</v>
      </c>
      <c r="F952" t="s">
        <v>4</v>
      </c>
      <c r="G952" t="s">
        <v>4</v>
      </c>
    </row>
    <row r="953" spans="1:7" x14ac:dyDescent="0.3">
      <c r="A953" s="1">
        <v>34082</v>
      </c>
      <c r="B953">
        <v>100.1538</v>
      </c>
      <c r="C953" t="s">
        <v>4</v>
      </c>
      <c r="D953" t="s">
        <v>4</v>
      </c>
      <c r="E953" t="s">
        <v>4</v>
      </c>
      <c r="F953" t="s">
        <v>4</v>
      </c>
      <c r="G953" t="s">
        <v>4</v>
      </c>
    </row>
    <row r="954" spans="1:7" x14ac:dyDescent="0.3">
      <c r="A954" s="1">
        <v>34085</v>
      </c>
      <c r="B954">
        <v>96.609800000000007</v>
      </c>
      <c r="C954" t="s">
        <v>4</v>
      </c>
      <c r="D954" t="s">
        <v>4</v>
      </c>
      <c r="E954" t="s">
        <v>4</v>
      </c>
      <c r="F954" t="s">
        <v>4</v>
      </c>
      <c r="G954" t="s">
        <v>4</v>
      </c>
    </row>
    <row r="955" spans="1:7" x14ac:dyDescent="0.3">
      <c r="A955" s="1">
        <v>34086</v>
      </c>
      <c r="B955">
        <v>98.317300000000003</v>
      </c>
      <c r="C955" t="s">
        <v>4</v>
      </c>
      <c r="D955" t="s">
        <v>4</v>
      </c>
      <c r="E955" t="s">
        <v>4</v>
      </c>
      <c r="F955" t="s">
        <v>4</v>
      </c>
      <c r="G955" t="s">
        <v>4</v>
      </c>
    </row>
    <row r="956" spans="1:7" x14ac:dyDescent="0.3">
      <c r="A956" s="1">
        <v>34087</v>
      </c>
      <c r="B956">
        <v>98.2834</v>
      </c>
      <c r="C956" t="s">
        <v>4</v>
      </c>
      <c r="D956" t="s">
        <v>4</v>
      </c>
      <c r="E956" t="s">
        <v>4</v>
      </c>
      <c r="F956" t="s">
        <v>4</v>
      </c>
      <c r="G956" t="s">
        <v>4</v>
      </c>
    </row>
    <row r="957" spans="1:7" x14ac:dyDescent="0.3">
      <c r="A957" s="1">
        <v>34088</v>
      </c>
      <c r="B957">
        <v>98.806200000000004</v>
      </c>
      <c r="C957" t="s">
        <v>4</v>
      </c>
      <c r="D957" t="s">
        <v>4</v>
      </c>
      <c r="E957" t="s">
        <v>4</v>
      </c>
      <c r="F957" t="s">
        <v>4</v>
      </c>
      <c r="G957" t="s">
        <v>4</v>
      </c>
    </row>
    <row r="958" spans="1:7" x14ac:dyDescent="0.3">
      <c r="A958" s="1">
        <v>34089</v>
      </c>
      <c r="B958">
        <v>99.522499999999994</v>
      </c>
      <c r="C958" t="s">
        <v>4</v>
      </c>
      <c r="D958" t="s">
        <v>4</v>
      </c>
      <c r="E958" t="s">
        <v>4</v>
      </c>
      <c r="F958" t="s">
        <v>4</v>
      </c>
      <c r="G958" t="s">
        <v>4</v>
      </c>
    </row>
    <row r="959" spans="1:7" x14ac:dyDescent="0.3">
      <c r="A959" s="1">
        <v>34092</v>
      </c>
      <c r="B959">
        <v>99.905500000000004</v>
      </c>
      <c r="C959" t="s">
        <v>4</v>
      </c>
      <c r="D959" t="s">
        <v>4</v>
      </c>
      <c r="E959" t="s">
        <v>4</v>
      </c>
      <c r="F959" t="s">
        <v>4</v>
      </c>
      <c r="G959" t="s">
        <v>4</v>
      </c>
    </row>
    <row r="960" spans="1:7" x14ac:dyDescent="0.3">
      <c r="A960" s="1">
        <v>34093</v>
      </c>
      <c r="B960">
        <v>101.13549999999999</v>
      </c>
      <c r="C960" t="s">
        <v>4</v>
      </c>
      <c r="D960" t="s">
        <v>4</v>
      </c>
      <c r="E960" t="s">
        <v>4</v>
      </c>
      <c r="F960" t="s">
        <v>4</v>
      </c>
      <c r="G960" t="s">
        <v>4</v>
      </c>
    </row>
    <row r="961" spans="1:7" x14ac:dyDescent="0.3">
      <c r="A961" s="1">
        <v>34094</v>
      </c>
      <c r="B961">
        <v>100.0853</v>
      </c>
      <c r="C961" t="s">
        <v>4</v>
      </c>
      <c r="D961" t="s">
        <v>4</v>
      </c>
      <c r="E961" t="s">
        <v>4</v>
      </c>
      <c r="F961" t="s">
        <v>4</v>
      </c>
      <c r="G961" t="s">
        <v>4</v>
      </c>
    </row>
    <row r="962" spans="1:7" x14ac:dyDescent="0.3">
      <c r="A962" s="1">
        <v>34095</v>
      </c>
      <c r="B962">
        <v>99.7316</v>
      </c>
      <c r="C962" t="s">
        <v>4</v>
      </c>
      <c r="D962" t="s">
        <v>4</v>
      </c>
      <c r="E962" t="s">
        <v>4</v>
      </c>
      <c r="F962" t="s">
        <v>4</v>
      </c>
      <c r="G962" t="s">
        <v>4</v>
      </c>
    </row>
    <row r="963" spans="1:7" x14ac:dyDescent="0.3">
      <c r="A963" s="1">
        <v>34096</v>
      </c>
      <c r="B963">
        <v>98.707499999999996</v>
      </c>
      <c r="C963" t="s">
        <v>4</v>
      </c>
      <c r="D963" t="s">
        <v>4</v>
      </c>
      <c r="E963" t="s">
        <v>4</v>
      </c>
      <c r="F963" t="s">
        <v>4</v>
      </c>
      <c r="G963" t="s">
        <v>4</v>
      </c>
    </row>
    <row r="964" spans="1:7" x14ac:dyDescent="0.3">
      <c r="A964" s="1">
        <v>34099</v>
      </c>
      <c r="B964">
        <v>99.082599999999999</v>
      </c>
      <c r="C964" t="s">
        <v>4</v>
      </c>
      <c r="D964" t="s">
        <v>4</v>
      </c>
      <c r="E964" t="s">
        <v>4</v>
      </c>
      <c r="F964" t="s">
        <v>4</v>
      </c>
      <c r="G964" t="s">
        <v>4</v>
      </c>
    </row>
    <row r="965" spans="1:7" x14ac:dyDescent="0.3">
      <c r="A965" s="1">
        <v>34100</v>
      </c>
      <c r="B965">
        <v>100.4177</v>
      </c>
      <c r="C965" t="s">
        <v>4</v>
      </c>
      <c r="D965" t="s">
        <v>4</v>
      </c>
      <c r="E965" t="s">
        <v>4</v>
      </c>
      <c r="F965" t="s">
        <v>4</v>
      </c>
      <c r="G965" t="s">
        <v>4</v>
      </c>
    </row>
    <row r="966" spans="1:7" x14ac:dyDescent="0.3">
      <c r="A966" s="1">
        <v>34101</v>
      </c>
      <c r="B966">
        <v>100.1069</v>
      </c>
      <c r="C966" t="s">
        <v>4</v>
      </c>
      <c r="D966" t="s">
        <v>4</v>
      </c>
      <c r="E966" t="s">
        <v>4</v>
      </c>
      <c r="F966" t="s">
        <v>4</v>
      </c>
      <c r="G966" t="s">
        <v>4</v>
      </c>
    </row>
    <row r="967" spans="1:7" x14ac:dyDescent="0.3">
      <c r="A967" s="1">
        <v>34102</v>
      </c>
      <c r="B967">
        <v>97.897499999999994</v>
      </c>
      <c r="C967" t="s">
        <v>4</v>
      </c>
      <c r="D967" t="s">
        <v>4</v>
      </c>
      <c r="E967" t="s">
        <v>4</v>
      </c>
      <c r="F967" t="s">
        <v>4</v>
      </c>
      <c r="G967" t="s">
        <v>4</v>
      </c>
    </row>
    <row r="968" spans="1:7" x14ac:dyDescent="0.3">
      <c r="A968" s="1">
        <v>34103</v>
      </c>
      <c r="B968">
        <v>96.567400000000006</v>
      </c>
      <c r="C968" t="s">
        <v>4</v>
      </c>
      <c r="D968" t="s">
        <v>4</v>
      </c>
      <c r="E968" t="s">
        <v>4</v>
      </c>
      <c r="F968" t="s">
        <v>4</v>
      </c>
      <c r="G968" t="s">
        <v>4</v>
      </c>
    </row>
    <row r="969" spans="1:7" x14ac:dyDescent="0.3">
      <c r="A969" s="1">
        <v>34106</v>
      </c>
      <c r="B969">
        <v>96.127099999999999</v>
      </c>
      <c r="C969" t="s">
        <v>4</v>
      </c>
      <c r="D969" t="s">
        <v>4</v>
      </c>
      <c r="E969" t="s">
        <v>4</v>
      </c>
      <c r="F969" t="s">
        <v>4</v>
      </c>
      <c r="G969" t="s">
        <v>4</v>
      </c>
    </row>
    <row r="970" spans="1:7" x14ac:dyDescent="0.3">
      <c r="A970" s="1">
        <v>34107</v>
      </c>
      <c r="B970">
        <v>96.287000000000006</v>
      </c>
      <c r="C970" t="s">
        <v>4</v>
      </c>
      <c r="D970" t="s">
        <v>4</v>
      </c>
      <c r="E970" t="s">
        <v>4</v>
      </c>
      <c r="F970" t="s">
        <v>4</v>
      </c>
      <c r="G970" t="s">
        <v>4</v>
      </c>
    </row>
    <row r="971" spans="1:7" x14ac:dyDescent="0.3">
      <c r="A971" s="1">
        <v>34108</v>
      </c>
      <c r="B971">
        <v>98.433000000000007</v>
      </c>
      <c r="C971" t="s">
        <v>4</v>
      </c>
      <c r="D971" t="s">
        <v>4</v>
      </c>
      <c r="E971" t="s">
        <v>4</v>
      </c>
      <c r="F971" t="s">
        <v>4</v>
      </c>
      <c r="G971" t="s">
        <v>4</v>
      </c>
    </row>
    <row r="972" spans="1:7" x14ac:dyDescent="0.3">
      <c r="A972" s="1">
        <v>34109</v>
      </c>
      <c r="B972">
        <v>98.981899999999996</v>
      </c>
      <c r="C972" t="s">
        <v>4</v>
      </c>
      <c r="D972" t="s">
        <v>4</v>
      </c>
      <c r="E972" t="s">
        <v>4</v>
      </c>
      <c r="F972" t="s">
        <v>4</v>
      </c>
      <c r="G972" t="s">
        <v>4</v>
      </c>
    </row>
    <row r="973" spans="1:7" x14ac:dyDescent="0.3">
      <c r="A973" s="1">
        <v>34110</v>
      </c>
      <c r="B973">
        <v>97.464500000000001</v>
      </c>
      <c r="C973" t="s">
        <v>4</v>
      </c>
      <c r="D973" t="s">
        <v>4</v>
      </c>
      <c r="E973" t="s">
        <v>4</v>
      </c>
      <c r="F973" t="s">
        <v>4</v>
      </c>
      <c r="G973" t="s">
        <v>4</v>
      </c>
    </row>
    <row r="974" spans="1:7" x14ac:dyDescent="0.3">
      <c r="A974" s="1">
        <v>34113</v>
      </c>
      <c r="B974">
        <v>97.641499999999994</v>
      </c>
      <c r="C974" t="s">
        <v>4</v>
      </c>
      <c r="D974" t="s">
        <v>4</v>
      </c>
      <c r="E974" t="s">
        <v>4</v>
      </c>
      <c r="F974" t="s">
        <v>4</v>
      </c>
      <c r="G974" t="s">
        <v>4</v>
      </c>
    </row>
    <row r="975" spans="1:7" x14ac:dyDescent="0.3">
      <c r="A975" s="1">
        <v>34114</v>
      </c>
      <c r="B975">
        <v>98.068899999999999</v>
      </c>
      <c r="C975" t="s">
        <v>4</v>
      </c>
      <c r="D975" t="s">
        <v>4</v>
      </c>
      <c r="E975" t="s">
        <v>4</v>
      </c>
      <c r="F975" t="s">
        <v>4</v>
      </c>
      <c r="G975" t="s">
        <v>4</v>
      </c>
    </row>
    <row r="976" spans="1:7" x14ac:dyDescent="0.3">
      <c r="A976" s="1">
        <v>34115</v>
      </c>
      <c r="B976">
        <v>100.5224</v>
      </c>
      <c r="C976" t="s">
        <v>4</v>
      </c>
      <c r="D976" t="s">
        <v>4</v>
      </c>
      <c r="E976" t="s">
        <v>4</v>
      </c>
      <c r="F976" t="s">
        <v>4</v>
      </c>
      <c r="G976" t="s">
        <v>4</v>
      </c>
    </row>
    <row r="977" spans="1:7" x14ac:dyDescent="0.3">
      <c r="A977" s="1">
        <v>34116</v>
      </c>
      <c r="B977">
        <v>100.0835</v>
      </c>
      <c r="C977" t="s">
        <v>4</v>
      </c>
      <c r="D977" t="s">
        <v>4</v>
      </c>
      <c r="E977" t="s">
        <v>4</v>
      </c>
      <c r="F977" t="s">
        <v>4</v>
      </c>
      <c r="G977" t="s">
        <v>4</v>
      </c>
    </row>
    <row r="978" spans="1:7" x14ac:dyDescent="0.3">
      <c r="A978" s="1">
        <v>34117</v>
      </c>
      <c r="B978">
        <v>99.341700000000003</v>
      </c>
      <c r="C978" t="s">
        <v>4</v>
      </c>
      <c r="D978" t="s">
        <v>4</v>
      </c>
      <c r="E978" t="s">
        <v>4</v>
      </c>
      <c r="F978" t="s">
        <v>4</v>
      </c>
      <c r="G978" t="s">
        <v>4</v>
      </c>
    </row>
    <row r="979" spans="1:7" x14ac:dyDescent="0.3">
      <c r="A979" s="1">
        <v>34120</v>
      </c>
      <c r="B979">
        <v>99.341700000000003</v>
      </c>
      <c r="C979" t="s">
        <v>4</v>
      </c>
      <c r="D979" t="s">
        <v>4</v>
      </c>
      <c r="E979" t="s">
        <v>4</v>
      </c>
      <c r="F979" t="s">
        <v>4</v>
      </c>
      <c r="G979" t="s">
        <v>4</v>
      </c>
    </row>
    <row r="980" spans="1:7" x14ac:dyDescent="0.3">
      <c r="A980" s="1">
        <v>34121</v>
      </c>
      <c r="B980">
        <v>100.1344</v>
      </c>
      <c r="C980" t="s">
        <v>4</v>
      </c>
      <c r="D980" t="s">
        <v>4</v>
      </c>
      <c r="E980" t="s">
        <v>4</v>
      </c>
      <c r="F980" t="s">
        <v>4</v>
      </c>
      <c r="G980" t="s">
        <v>4</v>
      </c>
    </row>
    <row r="981" spans="1:7" x14ac:dyDescent="0.3">
      <c r="A981" s="1">
        <v>34122</v>
      </c>
      <c r="B981">
        <v>100.0107</v>
      </c>
      <c r="C981" t="s">
        <v>4</v>
      </c>
      <c r="D981" t="s">
        <v>4</v>
      </c>
      <c r="E981" t="s">
        <v>4</v>
      </c>
      <c r="F981" t="s">
        <v>4</v>
      </c>
      <c r="G981" t="s">
        <v>4</v>
      </c>
    </row>
    <row r="982" spans="1:7" x14ac:dyDescent="0.3">
      <c r="A982" s="1">
        <v>34123</v>
      </c>
      <c r="B982">
        <v>99.627399999999994</v>
      </c>
      <c r="C982" t="s">
        <v>4</v>
      </c>
      <c r="D982" t="s">
        <v>4</v>
      </c>
      <c r="E982" t="s">
        <v>4</v>
      </c>
      <c r="F982" t="s">
        <v>4</v>
      </c>
      <c r="G982" t="s">
        <v>4</v>
      </c>
    </row>
    <row r="983" spans="1:7" x14ac:dyDescent="0.3">
      <c r="A983" s="1">
        <v>34124</v>
      </c>
      <c r="B983">
        <v>98.383600000000001</v>
      </c>
      <c r="C983" t="s">
        <v>4</v>
      </c>
      <c r="D983" t="s">
        <v>4</v>
      </c>
      <c r="E983" t="s">
        <v>4</v>
      </c>
      <c r="F983" t="s">
        <v>4</v>
      </c>
      <c r="G983" t="s">
        <v>4</v>
      </c>
    </row>
    <row r="984" spans="1:7" x14ac:dyDescent="0.3">
      <c r="A984" s="1">
        <v>34127</v>
      </c>
      <c r="B984">
        <v>95.970600000000005</v>
      </c>
      <c r="C984" t="s">
        <v>4</v>
      </c>
      <c r="D984" t="s">
        <v>4</v>
      </c>
      <c r="E984" t="s">
        <v>4</v>
      </c>
      <c r="F984" t="s">
        <v>4</v>
      </c>
      <c r="G984" t="s">
        <v>4</v>
      </c>
    </row>
    <row r="985" spans="1:7" x14ac:dyDescent="0.3">
      <c r="A985" s="1">
        <v>34128</v>
      </c>
      <c r="B985">
        <v>95.706599999999995</v>
      </c>
      <c r="C985" t="s">
        <v>4</v>
      </c>
      <c r="D985" t="s">
        <v>4</v>
      </c>
      <c r="E985" t="s">
        <v>4</v>
      </c>
      <c r="F985" t="s">
        <v>4</v>
      </c>
      <c r="G985" t="s">
        <v>4</v>
      </c>
    </row>
    <row r="986" spans="1:7" x14ac:dyDescent="0.3">
      <c r="A986" s="1">
        <v>34129</v>
      </c>
      <c r="B986">
        <v>96.789299999999997</v>
      </c>
      <c r="C986" t="s">
        <v>4</v>
      </c>
      <c r="D986" t="s">
        <v>4</v>
      </c>
      <c r="E986" t="s">
        <v>4</v>
      </c>
      <c r="F986" t="s">
        <v>4</v>
      </c>
      <c r="G986" t="s">
        <v>4</v>
      </c>
    </row>
    <row r="987" spans="1:7" x14ac:dyDescent="0.3">
      <c r="A987" s="1">
        <v>34130</v>
      </c>
      <c r="B987">
        <v>96.851600000000005</v>
      </c>
      <c r="C987" t="s">
        <v>4</v>
      </c>
      <c r="D987" t="s">
        <v>4</v>
      </c>
      <c r="E987" t="s">
        <v>4</v>
      </c>
      <c r="F987" t="s">
        <v>4</v>
      </c>
      <c r="G987" t="s">
        <v>4</v>
      </c>
    </row>
    <row r="988" spans="1:7" x14ac:dyDescent="0.3">
      <c r="A988" s="1">
        <v>34131</v>
      </c>
      <c r="B988">
        <v>98.246799999999993</v>
      </c>
      <c r="C988" t="s">
        <v>4</v>
      </c>
      <c r="D988" t="s">
        <v>4</v>
      </c>
      <c r="E988" t="s">
        <v>4</v>
      </c>
      <c r="F988" t="s">
        <v>4</v>
      </c>
      <c r="G988" t="s">
        <v>4</v>
      </c>
    </row>
    <row r="989" spans="1:7" x14ac:dyDescent="0.3">
      <c r="A989" s="1">
        <v>34134</v>
      </c>
      <c r="B989">
        <v>98.714600000000004</v>
      </c>
      <c r="C989" t="s">
        <v>4</v>
      </c>
      <c r="D989" t="s">
        <v>4</v>
      </c>
      <c r="E989" t="s">
        <v>4</v>
      </c>
      <c r="F989" t="s">
        <v>4</v>
      </c>
      <c r="G989" t="s">
        <v>4</v>
      </c>
    </row>
    <row r="990" spans="1:7" x14ac:dyDescent="0.3">
      <c r="A990" s="1">
        <v>34135</v>
      </c>
      <c r="B990">
        <v>98.874399999999994</v>
      </c>
      <c r="C990" t="s">
        <v>4</v>
      </c>
      <c r="D990" t="s">
        <v>4</v>
      </c>
      <c r="E990" t="s">
        <v>4</v>
      </c>
      <c r="F990" t="s">
        <v>4</v>
      </c>
      <c r="G990" t="s">
        <v>4</v>
      </c>
    </row>
    <row r="991" spans="1:7" x14ac:dyDescent="0.3">
      <c r="A991" s="1">
        <v>34136</v>
      </c>
      <c r="B991">
        <v>98.9315</v>
      </c>
      <c r="C991" t="s">
        <v>4</v>
      </c>
      <c r="D991" t="s">
        <v>4</v>
      </c>
      <c r="E991" t="s">
        <v>4</v>
      </c>
      <c r="F991" t="s">
        <v>4</v>
      </c>
      <c r="G991" t="s">
        <v>4</v>
      </c>
    </row>
    <row r="992" spans="1:7" x14ac:dyDescent="0.3">
      <c r="A992" s="1">
        <v>34137</v>
      </c>
      <c r="B992">
        <v>99.572900000000004</v>
      </c>
      <c r="C992" t="s">
        <v>4</v>
      </c>
      <c r="D992" t="s">
        <v>4</v>
      </c>
      <c r="E992" t="s">
        <v>4</v>
      </c>
      <c r="F992" t="s">
        <v>4</v>
      </c>
      <c r="G992" t="s">
        <v>4</v>
      </c>
    </row>
    <row r="993" spans="1:7" x14ac:dyDescent="0.3">
      <c r="A993" s="1">
        <v>34138</v>
      </c>
      <c r="B993">
        <v>99.076700000000002</v>
      </c>
      <c r="C993" t="s">
        <v>4</v>
      </c>
      <c r="D993" t="s">
        <v>4</v>
      </c>
      <c r="E993" t="s">
        <v>4</v>
      </c>
      <c r="F993" t="s">
        <v>4</v>
      </c>
      <c r="G993" t="s">
        <v>4</v>
      </c>
    </row>
    <row r="994" spans="1:7" x14ac:dyDescent="0.3">
      <c r="A994" s="1">
        <v>34141</v>
      </c>
      <c r="B994">
        <v>100.401</v>
      </c>
      <c r="C994" t="s">
        <v>4</v>
      </c>
      <c r="D994" t="s">
        <v>4</v>
      </c>
      <c r="E994" t="s">
        <v>4</v>
      </c>
      <c r="F994" t="s">
        <v>4</v>
      </c>
      <c r="G994" t="s">
        <v>4</v>
      </c>
    </row>
    <row r="995" spans="1:7" x14ac:dyDescent="0.3">
      <c r="A995" s="1">
        <v>34142</v>
      </c>
      <c r="B995">
        <v>101.4953</v>
      </c>
      <c r="C995" t="s">
        <v>4</v>
      </c>
      <c r="D995" t="s">
        <v>4</v>
      </c>
      <c r="E995" t="s">
        <v>4</v>
      </c>
      <c r="F995" t="s">
        <v>4</v>
      </c>
      <c r="G995" t="s">
        <v>4</v>
      </c>
    </row>
    <row r="996" spans="1:7" x14ac:dyDescent="0.3">
      <c r="A996" s="1">
        <v>34143</v>
      </c>
      <c r="B996">
        <v>100.8588</v>
      </c>
      <c r="C996" t="s">
        <v>4</v>
      </c>
      <c r="D996" t="s">
        <v>4</v>
      </c>
      <c r="E996" t="s">
        <v>4</v>
      </c>
      <c r="F996" t="s">
        <v>4</v>
      </c>
      <c r="G996" t="s">
        <v>4</v>
      </c>
    </row>
    <row r="997" spans="1:7" x14ac:dyDescent="0.3">
      <c r="A997" s="1">
        <v>34144</v>
      </c>
      <c r="B997">
        <v>102.5262</v>
      </c>
      <c r="C997" t="s">
        <v>4</v>
      </c>
      <c r="D997" t="s">
        <v>4</v>
      </c>
      <c r="E997" t="s">
        <v>4</v>
      </c>
      <c r="F997" t="s">
        <v>4</v>
      </c>
      <c r="G997" t="s">
        <v>4</v>
      </c>
    </row>
    <row r="998" spans="1:7" x14ac:dyDescent="0.3">
      <c r="A998" s="1">
        <v>34145</v>
      </c>
      <c r="B998">
        <v>102.5436</v>
      </c>
      <c r="C998" t="s">
        <v>4</v>
      </c>
      <c r="D998" t="s">
        <v>4</v>
      </c>
      <c r="E998" t="s">
        <v>4</v>
      </c>
      <c r="F998" t="s">
        <v>4</v>
      </c>
      <c r="G998" t="s">
        <v>4</v>
      </c>
    </row>
    <row r="999" spans="1:7" x14ac:dyDescent="0.3">
      <c r="A999" s="1">
        <v>34148</v>
      </c>
      <c r="B999">
        <v>104.77679999999999</v>
      </c>
      <c r="C999" t="s">
        <v>4</v>
      </c>
      <c r="D999" t="s">
        <v>4</v>
      </c>
      <c r="E999" t="s">
        <v>4</v>
      </c>
      <c r="F999" t="s">
        <v>4</v>
      </c>
      <c r="G999" t="s">
        <v>4</v>
      </c>
    </row>
    <row r="1000" spans="1:7" x14ac:dyDescent="0.3">
      <c r="A1000" s="1">
        <v>34149</v>
      </c>
      <c r="B1000">
        <v>104.0378</v>
      </c>
      <c r="C1000" t="s">
        <v>4</v>
      </c>
      <c r="D1000" t="s">
        <v>4</v>
      </c>
      <c r="E1000" t="s">
        <v>4</v>
      </c>
      <c r="F1000" t="s">
        <v>4</v>
      </c>
      <c r="G1000" t="s">
        <v>4</v>
      </c>
    </row>
    <row r="1001" spans="1:7" x14ac:dyDescent="0.3">
      <c r="A1001" s="1">
        <v>34150</v>
      </c>
      <c r="B1001">
        <v>104.4293</v>
      </c>
      <c r="C1001" t="s">
        <v>4</v>
      </c>
      <c r="D1001" t="s">
        <v>4</v>
      </c>
      <c r="E1001" t="s">
        <v>4</v>
      </c>
      <c r="F1001" t="s">
        <v>4</v>
      </c>
      <c r="G1001" t="s">
        <v>4</v>
      </c>
    </row>
    <row r="1002" spans="1:7" x14ac:dyDescent="0.3">
      <c r="A1002" s="1">
        <v>34151</v>
      </c>
      <c r="B1002">
        <v>104.5431</v>
      </c>
      <c r="C1002" t="s">
        <v>4</v>
      </c>
      <c r="D1002" t="s">
        <v>4</v>
      </c>
      <c r="E1002" t="s">
        <v>4</v>
      </c>
      <c r="F1002" t="s">
        <v>4</v>
      </c>
      <c r="G1002" t="s">
        <v>4</v>
      </c>
    </row>
    <row r="1003" spans="1:7" x14ac:dyDescent="0.3">
      <c r="A1003" s="1">
        <v>34152</v>
      </c>
      <c r="B1003">
        <v>103.6752</v>
      </c>
      <c r="C1003" t="s">
        <v>4</v>
      </c>
      <c r="D1003" t="s">
        <v>4</v>
      </c>
      <c r="E1003" t="s">
        <v>4</v>
      </c>
      <c r="F1003" t="s">
        <v>4</v>
      </c>
      <c r="G1003" t="s">
        <v>4</v>
      </c>
    </row>
    <row r="1004" spans="1:7" x14ac:dyDescent="0.3">
      <c r="A1004" s="1">
        <v>34155</v>
      </c>
      <c r="B1004">
        <v>103.6752</v>
      </c>
      <c r="C1004" t="s">
        <v>4</v>
      </c>
      <c r="D1004" t="s">
        <v>4</v>
      </c>
      <c r="E1004" t="s">
        <v>4</v>
      </c>
      <c r="F1004" t="s">
        <v>4</v>
      </c>
      <c r="G1004" t="s">
        <v>4</v>
      </c>
    </row>
    <row r="1005" spans="1:7" x14ac:dyDescent="0.3">
      <c r="A1005" s="1">
        <v>34156</v>
      </c>
      <c r="B1005">
        <v>103.5549</v>
      </c>
      <c r="C1005" t="s">
        <v>4</v>
      </c>
      <c r="D1005" t="s">
        <v>4</v>
      </c>
      <c r="E1005" t="s">
        <v>4</v>
      </c>
      <c r="F1005" t="s">
        <v>4</v>
      </c>
      <c r="G1005" t="s">
        <v>4</v>
      </c>
    </row>
    <row r="1006" spans="1:7" x14ac:dyDescent="0.3">
      <c r="A1006" s="1">
        <v>34157</v>
      </c>
      <c r="B1006">
        <v>104.3342</v>
      </c>
      <c r="C1006" t="s">
        <v>4</v>
      </c>
      <c r="D1006" t="s">
        <v>4</v>
      </c>
      <c r="E1006" t="s">
        <v>4</v>
      </c>
      <c r="F1006" t="s">
        <v>4</v>
      </c>
      <c r="G1006" t="s">
        <v>4</v>
      </c>
    </row>
    <row r="1007" spans="1:7" x14ac:dyDescent="0.3">
      <c r="A1007" s="1">
        <v>34158</v>
      </c>
      <c r="B1007">
        <v>106.36369999999999</v>
      </c>
      <c r="C1007" t="s">
        <v>4</v>
      </c>
      <c r="D1007" t="s">
        <v>4</v>
      </c>
      <c r="E1007" t="s">
        <v>4</v>
      </c>
      <c r="F1007" t="s">
        <v>4</v>
      </c>
      <c r="G1007" t="s">
        <v>4</v>
      </c>
    </row>
    <row r="1008" spans="1:7" x14ac:dyDescent="0.3">
      <c r="A1008" s="1">
        <v>34159</v>
      </c>
      <c r="B1008">
        <v>105.93210000000001</v>
      </c>
      <c r="C1008" t="s">
        <v>4</v>
      </c>
      <c r="D1008" t="s">
        <v>4</v>
      </c>
      <c r="E1008" t="s">
        <v>4</v>
      </c>
      <c r="F1008" t="s">
        <v>4</v>
      </c>
      <c r="G1008" t="s">
        <v>4</v>
      </c>
    </row>
    <row r="1009" spans="1:7" x14ac:dyDescent="0.3">
      <c r="A1009" s="1">
        <v>34162</v>
      </c>
      <c r="B1009">
        <v>106.0587</v>
      </c>
      <c r="C1009" t="s">
        <v>4</v>
      </c>
      <c r="D1009" t="s">
        <v>4</v>
      </c>
      <c r="E1009" t="s">
        <v>4</v>
      </c>
      <c r="F1009" t="s">
        <v>4</v>
      </c>
      <c r="G1009" t="s">
        <v>4</v>
      </c>
    </row>
    <row r="1010" spans="1:7" x14ac:dyDescent="0.3">
      <c r="A1010" s="1">
        <v>34163</v>
      </c>
      <c r="B1010">
        <v>105.3155</v>
      </c>
      <c r="C1010" t="s">
        <v>4</v>
      </c>
      <c r="D1010" t="s">
        <v>4</v>
      </c>
      <c r="E1010" t="s">
        <v>4</v>
      </c>
      <c r="F1010" t="s">
        <v>4</v>
      </c>
      <c r="G1010" t="s">
        <v>4</v>
      </c>
    </row>
    <row r="1011" spans="1:7" x14ac:dyDescent="0.3">
      <c r="A1011" s="1">
        <v>34164</v>
      </c>
      <c r="B1011">
        <v>104.62390000000001</v>
      </c>
      <c r="C1011" t="s">
        <v>4</v>
      </c>
      <c r="D1011" t="s">
        <v>4</v>
      </c>
      <c r="E1011" t="s">
        <v>4</v>
      </c>
      <c r="F1011" t="s">
        <v>4</v>
      </c>
      <c r="G1011" t="s">
        <v>4</v>
      </c>
    </row>
    <row r="1012" spans="1:7" x14ac:dyDescent="0.3">
      <c r="A1012" s="1">
        <v>34165</v>
      </c>
      <c r="B1012">
        <v>105.3317</v>
      </c>
      <c r="C1012" t="s">
        <v>4</v>
      </c>
      <c r="D1012" t="s">
        <v>4</v>
      </c>
      <c r="E1012" t="s">
        <v>4</v>
      </c>
      <c r="F1012" t="s">
        <v>4</v>
      </c>
      <c r="G1012" t="s">
        <v>4</v>
      </c>
    </row>
    <row r="1013" spans="1:7" x14ac:dyDescent="0.3">
      <c r="A1013" s="1">
        <v>34166</v>
      </c>
      <c r="B1013">
        <v>105.01139999999999</v>
      </c>
      <c r="C1013" t="s">
        <v>4</v>
      </c>
      <c r="D1013" t="s">
        <v>4</v>
      </c>
      <c r="E1013" t="s">
        <v>4</v>
      </c>
      <c r="F1013" t="s">
        <v>4</v>
      </c>
      <c r="G1013" t="s">
        <v>4</v>
      </c>
    </row>
    <row r="1014" spans="1:7" x14ac:dyDescent="0.3">
      <c r="A1014" s="1">
        <v>34169</v>
      </c>
      <c r="B1014">
        <v>105.6125</v>
      </c>
      <c r="C1014" t="s">
        <v>4</v>
      </c>
      <c r="D1014" t="s">
        <v>4</v>
      </c>
      <c r="E1014" t="s">
        <v>4</v>
      </c>
      <c r="F1014" t="s">
        <v>4</v>
      </c>
      <c r="G1014" t="s">
        <v>4</v>
      </c>
    </row>
    <row r="1015" spans="1:7" x14ac:dyDescent="0.3">
      <c r="A1015" s="1">
        <v>34170</v>
      </c>
      <c r="B1015">
        <v>105.3103</v>
      </c>
      <c r="C1015" t="s">
        <v>4</v>
      </c>
      <c r="D1015" t="s">
        <v>4</v>
      </c>
      <c r="E1015" t="s">
        <v>4</v>
      </c>
      <c r="F1015" t="s">
        <v>4</v>
      </c>
      <c r="G1015" t="s">
        <v>4</v>
      </c>
    </row>
    <row r="1016" spans="1:7" x14ac:dyDescent="0.3">
      <c r="A1016" s="1">
        <v>34171</v>
      </c>
      <c r="B1016">
        <v>105.3702</v>
      </c>
      <c r="C1016" t="s">
        <v>4</v>
      </c>
      <c r="D1016" t="s">
        <v>4</v>
      </c>
      <c r="E1016" t="s">
        <v>4</v>
      </c>
      <c r="F1016" t="s">
        <v>4</v>
      </c>
      <c r="G1016" t="s">
        <v>4</v>
      </c>
    </row>
    <row r="1017" spans="1:7" x14ac:dyDescent="0.3">
      <c r="A1017" s="1">
        <v>34172</v>
      </c>
      <c r="B1017">
        <v>104.43</v>
      </c>
      <c r="C1017" t="s">
        <v>4</v>
      </c>
      <c r="D1017" t="s">
        <v>4</v>
      </c>
      <c r="E1017" t="s">
        <v>4</v>
      </c>
      <c r="F1017" t="s">
        <v>4</v>
      </c>
      <c r="G1017" t="s">
        <v>4</v>
      </c>
    </row>
    <row r="1018" spans="1:7" x14ac:dyDescent="0.3">
      <c r="A1018" s="1">
        <v>34173</v>
      </c>
      <c r="B1018">
        <v>105.2791</v>
      </c>
      <c r="C1018" t="s">
        <v>4</v>
      </c>
      <c r="D1018" t="s">
        <v>4</v>
      </c>
      <c r="E1018" t="s">
        <v>4</v>
      </c>
      <c r="F1018" t="s">
        <v>4</v>
      </c>
      <c r="G1018" t="s">
        <v>4</v>
      </c>
    </row>
    <row r="1019" spans="1:7" x14ac:dyDescent="0.3">
      <c r="A1019" s="1">
        <v>34176</v>
      </c>
      <c r="B1019">
        <v>106.05370000000001</v>
      </c>
      <c r="C1019" t="s">
        <v>4</v>
      </c>
      <c r="D1019" t="s">
        <v>4</v>
      </c>
      <c r="E1019" t="s">
        <v>4</v>
      </c>
      <c r="F1019" t="s">
        <v>4</v>
      </c>
      <c r="G1019" t="s">
        <v>4</v>
      </c>
    </row>
    <row r="1020" spans="1:7" x14ac:dyDescent="0.3">
      <c r="A1020" s="1">
        <v>34177</v>
      </c>
      <c r="B1020">
        <v>106.1371</v>
      </c>
      <c r="C1020" t="s">
        <v>4</v>
      </c>
      <c r="D1020" t="s">
        <v>4</v>
      </c>
      <c r="E1020" t="s">
        <v>4</v>
      </c>
      <c r="F1020" t="s">
        <v>4</v>
      </c>
      <c r="G1020" t="s">
        <v>4</v>
      </c>
    </row>
    <row r="1021" spans="1:7" x14ac:dyDescent="0.3">
      <c r="A1021" s="1">
        <v>34178</v>
      </c>
      <c r="B1021">
        <v>105.76909999999999</v>
      </c>
      <c r="C1021" t="s">
        <v>4</v>
      </c>
      <c r="D1021" t="s">
        <v>4</v>
      </c>
      <c r="E1021" t="s">
        <v>4</v>
      </c>
      <c r="F1021" t="s">
        <v>4</v>
      </c>
      <c r="G1021" t="s">
        <v>4</v>
      </c>
    </row>
    <row r="1022" spans="1:7" x14ac:dyDescent="0.3">
      <c r="A1022" s="1">
        <v>34179</v>
      </c>
      <c r="B1022">
        <v>107.28660000000001</v>
      </c>
      <c r="C1022" t="s">
        <v>4</v>
      </c>
      <c r="D1022" t="s">
        <v>4</v>
      </c>
      <c r="E1022" t="s">
        <v>4</v>
      </c>
      <c r="F1022" t="s">
        <v>4</v>
      </c>
      <c r="G1022" t="s">
        <v>4</v>
      </c>
    </row>
    <row r="1023" spans="1:7" x14ac:dyDescent="0.3">
      <c r="A1023" s="1">
        <v>34180</v>
      </c>
      <c r="B1023">
        <v>106.5106</v>
      </c>
      <c r="C1023" t="s">
        <v>4</v>
      </c>
      <c r="D1023" t="s">
        <v>4</v>
      </c>
      <c r="E1023" t="s">
        <v>4</v>
      </c>
      <c r="F1023" t="s">
        <v>4</v>
      </c>
      <c r="G1023" t="s">
        <v>4</v>
      </c>
    </row>
    <row r="1024" spans="1:7" x14ac:dyDescent="0.3">
      <c r="A1024" s="1">
        <v>34183</v>
      </c>
      <c r="B1024">
        <v>107.0865</v>
      </c>
      <c r="C1024" t="s">
        <v>4</v>
      </c>
      <c r="D1024" t="s">
        <v>4</v>
      </c>
      <c r="E1024" t="s">
        <v>4</v>
      </c>
      <c r="F1024" t="s">
        <v>4</v>
      </c>
      <c r="G1024" t="s">
        <v>4</v>
      </c>
    </row>
    <row r="1025" spans="1:7" x14ac:dyDescent="0.3">
      <c r="A1025" s="1">
        <v>34184</v>
      </c>
      <c r="B1025">
        <v>107.1311</v>
      </c>
      <c r="C1025" t="s">
        <v>4</v>
      </c>
      <c r="D1025" t="s">
        <v>4</v>
      </c>
      <c r="E1025" t="s">
        <v>4</v>
      </c>
      <c r="F1025" t="s">
        <v>4</v>
      </c>
      <c r="G1025" t="s">
        <v>4</v>
      </c>
    </row>
    <row r="1026" spans="1:7" x14ac:dyDescent="0.3">
      <c r="A1026" s="1">
        <v>34185</v>
      </c>
      <c r="B1026">
        <v>107.4609</v>
      </c>
      <c r="C1026" t="s">
        <v>4</v>
      </c>
      <c r="D1026" t="s">
        <v>4</v>
      </c>
      <c r="E1026" t="s">
        <v>4</v>
      </c>
      <c r="F1026" t="s">
        <v>4</v>
      </c>
      <c r="G1026" t="s">
        <v>4</v>
      </c>
    </row>
    <row r="1027" spans="1:7" x14ac:dyDescent="0.3">
      <c r="A1027" s="1">
        <v>34186</v>
      </c>
      <c r="B1027">
        <v>107.60850000000001</v>
      </c>
      <c r="C1027" t="s">
        <v>4</v>
      </c>
      <c r="D1027" t="s">
        <v>4</v>
      </c>
      <c r="E1027" t="s">
        <v>4</v>
      </c>
      <c r="F1027" t="s">
        <v>4</v>
      </c>
      <c r="G1027" t="s">
        <v>4</v>
      </c>
    </row>
    <row r="1028" spans="1:7" x14ac:dyDescent="0.3">
      <c r="A1028" s="1">
        <v>34187</v>
      </c>
      <c r="B1028">
        <v>107.95959999999999</v>
      </c>
      <c r="C1028" t="s">
        <v>4</v>
      </c>
      <c r="D1028" t="s">
        <v>4</v>
      </c>
      <c r="E1028" t="s">
        <v>4</v>
      </c>
      <c r="F1028" t="s">
        <v>4</v>
      </c>
      <c r="G1028" t="s">
        <v>4</v>
      </c>
    </row>
    <row r="1029" spans="1:7" x14ac:dyDescent="0.3">
      <c r="A1029" s="1">
        <v>34190</v>
      </c>
      <c r="B1029">
        <v>108.6371</v>
      </c>
      <c r="C1029" t="s">
        <v>4</v>
      </c>
      <c r="D1029" t="s">
        <v>4</v>
      </c>
      <c r="E1029" t="s">
        <v>4</v>
      </c>
      <c r="F1029" t="s">
        <v>4</v>
      </c>
      <c r="G1029" t="s">
        <v>4</v>
      </c>
    </row>
    <row r="1030" spans="1:7" x14ac:dyDescent="0.3">
      <c r="A1030" s="1">
        <v>34191</v>
      </c>
      <c r="B1030">
        <v>108.6567</v>
      </c>
      <c r="C1030" t="s">
        <v>4</v>
      </c>
      <c r="D1030" t="s">
        <v>4</v>
      </c>
      <c r="E1030" t="s">
        <v>4</v>
      </c>
      <c r="F1030" t="s">
        <v>4</v>
      </c>
      <c r="G1030" t="s">
        <v>4</v>
      </c>
    </row>
    <row r="1031" spans="1:7" x14ac:dyDescent="0.3">
      <c r="A1031" s="1">
        <v>34192</v>
      </c>
      <c r="B1031">
        <v>108.56740000000001</v>
      </c>
      <c r="C1031" t="s">
        <v>4</v>
      </c>
      <c r="D1031" t="s">
        <v>4</v>
      </c>
      <c r="E1031" t="s">
        <v>4</v>
      </c>
      <c r="F1031" t="s">
        <v>4</v>
      </c>
      <c r="G1031" t="s">
        <v>4</v>
      </c>
    </row>
    <row r="1032" spans="1:7" x14ac:dyDescent="0.3">
      <c r="A1032" s="1">
        <v>34193</v>
      </c>
      <c r="B1032">
        <v>108.68049999999999</v>
      </c>
      <c r="C1032" t="s">
        <v>4</v>
      </c>
      <c r="D1032" t="s">
        <v>4</v>
      </c>
      <c r="E1032" t="s">
        <v>4</v>
      </c>
      <c r="F1032" t="s">
        <v>4</v>
      </c>
      <c r="G1032" t="s">
        <v>4</v>
      </c>
    </row>
    <row r="1033" spans="1:7" x14ac:dyDescent="0.3">
      <c r="A1033" s="1">
        <v>34194</v>
      </c>
      <c r="B1033">
        <v>108.61069999999999</v>
      </c>
      <c r="C1033" t="s">
        <v>4</v>
      </c>
      <c r="D1033" t="s">
        <v>4</v>
      </c>
      <c r="E1033" t="s">
        <v>4</v>
      </c>
      <c r="F1033" t="s">
        <v>4</v>
      </c>
      <c r="G1033" t="s">
        <v>4</v>
      </c>
    </row>
    <row r="1034" spans="1:7" x14ac:dyDescent="0.3">
      <c r="A1034" s="1">
        <v>34197</v>
      </c>
      <c r="B1034">
        <v>108.3409</v>
      </c>
      <c r="C1034" t="s">
        <v>4</v>
      </c>
      <c r="D1034" t="s">
        <v>4</v>
      </c>
      <c r="E1034" t="s">
        <v>4</v>
      </c>
      <c r="F1034" t="s">
        <v>4</v>
      </c>
      <c r="G1034" t="s">
        <v>4</v>
      </c>
    </row>
    <row r="1035" spans="1:7" x14ac:dyDescent="0.3">
      <c r="A1035" s="1">
        <v>34198</v>
      </c>
      <c r="B1035">
        <v>107.3974</v>
      </c>
      <c r="C1035" t="s">
        <v>4</v>
      </c>
      <c r="D1035" t="s">
        <v>4</v>
      </c>
      <c r="E1035" t="s">
        <v>4</v>
      </c>
      <c r="F1035" t="s">
        <v>4</v>
      </c>
      <c r="G1035" t="s">
        <v>4</v>
      </c>
    </row>
    <row r="1036" spans="1:7" x14ac:dyDescent="0.3">
      <c r="A1036" s="1">
        <v>34199</v>
      </c>
      <c r="B1036">
        <v>107.6095</v>
      </c>
      <c r="C1036" t="s">
        <v>4</v>
      </c>
      <c r="D1036" t="s">
        <v>4</v>
      </c>
      <c r="E1036" t="s">
        <v>4</v>
      </c>
      <c r="F1036" t="s">
        <v>4</v>
      </c>
      <c r="G1036" t="s">
        <v>4</v>
      </c>
    </row>
    <row r="1037" spans="1:7" x14ac:dyDescent="0.3">
      <c r="A1037" s="1">
        <v>34200</v>
      </c>
      <c r="B1037">
        <v>107.43049999999999</v>
      </c>
      <c r="C1037" t="s">
        <v>4</v>
      </c>
      <c r="D1037" t="s">
        <v>4</v>
      </c>
      <c r="E1037" t="s">
        <v>4</v>
      </c>
      <c r="F1037" t="s">
        <v>4</v>
      </c>
      <c r="G1037" t="s">
        <v>4</v>
      </c>
    </row>
    <row r="1038" spans="1:7" x14ac:dyDescent="0.3">
      <c r="A1038" s="1">
        <v>34201</v>
      </c>
      <c r="B1038">
        <v>107.2313</v>
      </c>
      <c r="C1038" t="s">
        <v>4</v>
      </c>
      <c r="D1038" t="s">
        <v>4</v>
      </c>
      <c r="E1038" t="s">
        <v>4</v>
      </c>
      <c r="F1038" t="s">
        <v>4</v>
      </c>
      <c r="G1038" t="s">
        <v>4</v>
      </c>
    </row>
    <row r="1039" spans="1:7" x14ac:dyDescent="0.3">
      <c r="A1039" s="1">
        <v>34204</v>
      </c>
      <c r="B1039">
        <v>107.29259999999999</v>
      </c>
      <c r="C1039" t="s">
        <v>4</v>
      </c>
      <c r="D1039" t="s">
        <v>4</v>
      </c>
      <c r="E1039" t="s">
        <v>4</v>
      </c>
      <c r="F1039" t="s">
        <v>4</v>
      </c>
      <c r="G1039" t="s">
        <v>4</v>
      </c>
    </row>
    <row r="1040" spans="1:7" x14ac:dyDescent="0.3">
      <c r="A1040" s="1">
        <v>34205</v>
      </c>
      <c r="B1040">
        <v>108.7908</v>
      </c>
      <c r="C1040" t="s">
        <v>4</v>
      </c>
      <c r="D1040" t="s">
        <v>4</v>
      </c>
      <c r="E1040" t="s">
        <v>4</v>
      </c>
      <c r="F1040" t="s">
        <v>4</v>
      </c>
      <c r="G1040" t="s">
        <v>4</v>
      </c>
    </row>
    <row r="1041" spans="1:7" x14ac:dyDescent="0.3">
      <c r="A1041" s="1">
        <v>34206</v>
      </c>
      <c r="B1041">
        <v>108.96729999999999</v>
      </c>
      <c r="C1041" t="s">
        <v>4</v>
      </c>
      <c r="D1041" t="s">
        <v>4</v>
      </c>
      <c r="E1041" t="s">
        <v>4</v>
      </c>
      <c r="F1041" t="s">
        <v>4</v>
      </c>
      <c r="G1041" t="s">
        <v>4</v>
      </c>
    </row>
    <row r="1042" spans="1:7" x14ac:dyDescent="0.3">
      <c r="A1042" s="1">
        <v>34207</v>
      </c>
      <c r="B1042">
        <v>109.2106</v>
      </c>
      <c r="C1042" t="s">
        <v>4</v>
      </c>
      <c r="D1042" t="s">
        <v>4</v>
      </c>
      <c r="E1042" t="s">
        <v>4</v>
      </c>
      <c r="F1042" t="s">
        <v>4</v>
      </c>
      <c r="G1042" t="s">
        <v>4</v>
      </c>
    </row>
    <row r="1043" spans="1:7" x14ac:dyDescent="0.3">
      <c r="A1043" s="1">
        <v>34208</v>
      </c>
      <c r="B1043">
        <v>108.71939999999999</v>
      </c>
      <c r="C1043" t="s">
        <v>4</v>
      </c>
      <c r="D1043" t="s">
        <v>4</v>
      </c>
      <c r="E1043" t="s">
        <v>4</v>
      </c>
      <c r="F1043" t="s">
        <v>4</v>
      </c>
      <c r="G1043" t="s">
        <v>4</v>
      </c>
    </row>
    <row r="1044" spans="1:7" x14ac:dyDescent="0.3">
      <c r="A1044" s="1">
        <v>34211</v>
      </c>
      <c r="B1044">
        <v>108.8353</v>
      </c>
      <c r="C1044" t="s">
        <v>4</v>
      </c>
      <c r="D1044" t="s">
        <v>4</v>
      </c>
      <c r="E1044" t="s">
        <v>4</v>
      </c>
      <c r="F1044" t="s">
        <v>4</v>
      </c>
      <c r="G1044" t="s">
        <v>4</v>
      </c>
    </row>
    <row r="1045" spans="1:7" x14ac:dyDescent="0.3">
      <c r="A1045" s="1">
        <v>34212</v>
      </c>
      <c r="B1045">
        <v>109.3674</v>
      </c>
      <c r="C1045" t="s">
        <v>4</v>
      </c>
      <c r="D1045" t="s">
        <v>4</v>
      </c>
      <c r="E1045" t="s">
        <v>4</v>
      </c>
      <c r="F1045" t="s">
        <v>4</v>
      </c>
      <c r="G1045" t="s">
        <v>4</v>
      </c>
    </row>
    <row r="1046" spans="1:7" x14ac:dyDescent="0.3">
      <c r="A1046" s="1">
        <v>34213</v>
      </c>
      <c r="B1046">
        <v>109.2385</v>
      </c>
      <c r="C1046" t="s">
        <v>4</v>
      </c>
      <c r="D1046" t="s">
        <v>4</v>
      </c>
      <c r="E1046" t="s">
        <v>4</v>
      </c>
      <c r="F1046" t="s">
        <v>4</v>
      </c>
      <c r="G1046" t="s">
        <v>4</v>
      </c>
    </row>
    <row r="1047" spans="1:7" x14ac:dyDescent="0.3">
      <c r="A1047" s="1">
        <v>34214</v>
      </c>
      <c r="B1047">
        <v>108.68049999999999</v>
      </c>
      <c r="C1047" t="s">
        <v>4</v>
      </c>
      <c r="D1047" t="s">
        <v>4</v>
      </c>
      <c r="E1047" t="s">
        <v>4</v>
      </c>
      <c r="F1047" t="s">
        <v>4</v>
      </c>
      <c r="G1047" t="s">
        <v>4</v>
      </c>
    </row>
    <row r="1048" spans="1:7" x14ac:dyDescent="0.3">
      <c r="A1048" s="1">
        <v>34215</v>
      </c>
      <c r="B1048">
        <v>109.0615</v>
      </c>
      <c r="C1048" t="s">
        <v>4</v>
      </c>
      <c r="D1048" t="s">
        <v>4</v>
      </c>
      <c r="E1048" t="s">
        <v>4</v>
      </c>
      <c r="F1048" t="s">
        <v>4</v>
      </c>
      <c r="G1048" t="s">
        <v>4</v>
      </c>
    </row>
    <row r="1049" spans="1:7" x14ac:dyDescent="0.3">
      <c r="A1049" s="1">
        <v>34218</v>
      </c>
      <c r="B1049">
        <v>109.0615</v>
      </c>
      <c r="C1049" t="s">
        <v>4</v>
      </c>
      <c r="D1049" t="s">
        <v>4</v>
      </c>
      <c r="E1049" t="s">
        <v>4</v>
      </c>
      <c r="F1049" t="s">
        <v>4</v>
      </c>
      <c r="G1049" t="s">
        <v>4</v>
      </c>
    </row>
    <row r="1050" spans="1:7" x14ac:dyDescent="0.3">
      <c r="A1050" s="1">
        <v>34219</v>
      </c>
      <c r="B1050">
        <v>109.1053</v>
      </c>
      <c r="C1050" t="s">
        <v>4</v>
      </c>
      <c r="D1050" t="s">
        <v>4</v>
      </c>
      <c r="E1050" t="s">
        <v>4</v>
      </c>
      <c r="F1050" t="s">
        <v>4</v>
      </c>
      <c r="G1050" t="s">
        <v>4</v>
      </c>
    </row>
    <row r="1051" spans="1:7" x14ac:dyDescent="0.3">
      <c r="A1051" s="1">
        <v>34220</v>
      </c>
      <c r="B1051">
        <v>109.0742</v>
      </c>
      <c r="C1051" t="s">
        <v>4</v>
      </c>
      <c r="D1051" t="s">
        <v>4</v>
      </c>
      <c r="E1051" t="s">
        <v>4</v>
      </c>
      <c r="F1051" t="s">
        <v>4</v>
      </c>
      <c r="G1051" t="s">
        <v>4</v>
      </c>
    </row>
    <row r="1052" spans="1:7" x14ac:dyDescent="0.3">
      <c r="A1052" s="1">
        <v>34221</v>
      </c>
      <c r="B1052">
        <v>110.7103</v>
      </c>
      <c r="C1052" t="s">
        <v>4</v>
      </c>
      <c r="D1052" t="s">
        <v>4</v>
      </c>
      <c r="E1052" t="s">
        <v>4</v>
      </c>
      <c r="F1052" t="s">
        <v>4</v>
      </c>
      <c r="G1052" t="s">
        <v>4</v>
      </c>
    </row>
    <row r="1053" spans="1:7" x14ac:dyDescent="0.3">
      <c r="A1053" s="1">
        <v>34222</v>
      </c>
      <c r="B1053">
        <v>112.0419</v>
      </c>
      <c r="C1053" t="s">
        <v>4</v>
      </c>
      <c r="D1053" t="s">
        <v>4</v>
      </c>
      <c r="E1053" t="s">
        <v>4</v>
      </c>
      <c r="F1053" t="s">
        <v>4</v>
      </c>
      <c r="G1053" t="s">
        <v>4</v>
      </c>
    </row>
    <row r="1054" spans="1:7" x14ac:dyDescent="0.3">
      <c r="A1054" s="1">
        <v>34225</v>
      </c>
      <c r="B1054">
        <v>111.6816</v>
      </c>
      <c r="C1054" t="s">
        <v>4</v>
      </c>
      <c r="D1054" t="s">
        <v>4</v>
      </c>
      <c r="E1054" t="s">
        <v>4</v>
      </c>
      <c r="F1054" t="s">
        <v>4</v>
      </c>
      <c r="G1054" t="s">
        <v>4</v>
      </c>
    </row>
    <row r="1055" spans="1:7" x14ac:dyDescent="0.3">
      <c r="A1055" s="1">
        <v>34226</v>
      </c>
      <c r="B1055">
        <v>110.8124</v>
      </c>
      <c r="C1055" t="s">
        <v>4</v>
      </c>
      <c r="D1055" t="s">
        <v>4</v>
      </c>
      <c r="E1055" t="s">
        <v>4</v>
      </c>
      <c r="F1055" t="s">
        <v>4</v>
      </c>
      <c r="G1055" t="s">
        <v>4</v>
      </c>
    </row>
    <row r="1056" spans="1:7" x14ac:dyDescent="0.3">
      <c r="A1056" s="1">
        <v>34227</v>
      </c>
      <c r="B1056">
        <v>110.83329999999999</v>
      </c>
      <c r="C1056" t="s">
        <v>4</v>
      </c>
      <c r="D1056" t="s">
        <v>4</v>
      </c>
      <c r="E1056" t="s">
        <v>4</v>
      </c>
      <c r="F1056" t="s">
        <v>4</v>
      </c>
      <c r="G1056" t="s">
        <v>4</v>
      </c>
    </row>
    <row r="1057" spans="1:7" x14ac:dyDescent="0.3">
      <c r="A1057" s="1">
        <v>34228</v>
      </c>
      <c r="B1057">
        <v>110.4686</v>
      </c>
      <c r="C1057" t="s">
        <v>4</v>
      </c>
      <c r="D1057" t="s">
        <v>4</v>
      </c>
      <c r="E1057" t="s">
        <v>4</v>
      </c>
      <c r="F1057" t="s">
        <v>4</v>
      </c>
      <c r="G1057" t="s">
        <v>4</v>
      </c>
    </row>
    <row r="1058" spans="1:7" x14ac:dyDescent="0.3">
      <c r="A1058" s="1">
        <v>34229</v>
      </c>
      <c r="B1058">
        <v>110.5102</v>
      </c>
      <c r="C1058" t="s">
        <v>4</v>
      </c>
      <c r="D1058" t="s">
        <v>4</v>
      </c>
      <c r="E1058" t="s">
        <v>4</v>
      </c>
      <c r="F1058" t="s">
        <v>4</v>
      </c>
      <c r="G1058" t="s">
        <v>4</v>
      </c>
    </row>
    <row r="1059" spans="1:7" x14ac:dyDescent="0.3">
      <c r="A1059" s="1">
        <v>34232</v>
      </c>
      <c r="B1059">
        <v>110.0074</v>
      </c>
      <c r="C1059" t="s">
        <v>4</v>
      </c>
      <c r="D1059" t="s">
        <v>4</v>
      </c>
      <c r="E1059" t="s">
        <v>4</v>
      </c>
      <c r="F1059" t="s">
        <v>4</v>
      </c>
      <c r="G1059" t="s">
        <v>4</v>
      </c>
    </row>
    <row r="1060" spans="1:7" x14ac:dyDescent="0.3">
      <c r="A1060" s="1">
        <v>34233</v>
      </c>
      <c r="B1060">
        <v>108.6524</v>
      </c>
      <c r="C1060" t="s">
        <v>4</v>
      </c>
      <c r="D1060" t="s">
        <v>4</v>
      </c>
      <c r="E1060" t="s">
        <v>4</v>
      </c>
      <c r="F1060" t="s">
        <v>4</v>
      </c>
      <c r="G1060" t="s">
        <v>4</v>
      </c>
    </row>
    <row r="1061" spans="1:7" x14ac:dyDescent="0.3">
      <c r="A1061" s="1">
        <v>34234</v>
      </c>
      <c r="B1061">
        <v>109.8056</v>
      </c>
      <c r="C1061" t="s">
        <v>4</v>
      </c>
      <c r="D1061" t="s">
        <v>4</v>
      </c>
      <c r="E1061" t="s">
        <v>4</v>
      </c>
      <c r="F1061" t="s">
        <v>4</v>
      </c>
      <c r="G1061" t="s">
        <v>4</v>
      </c>
    </row>
    <row r="1062" spans="1:7" x14ac:dyDescent="0.3">
      <c r="A1062" s="1">
        <v>34235</v>
      </c>
      <c r="B1062">
        <v>110.09010000000001</v>
      </c>
      <c r="C1062" t="s">
        <v>4</v>
      </c>
      <c r="D1062" t="s">
        <v>4</v>
      </c>
      <c r="E1062" t="s">
        <v>4</v>
      </c>
      <c r="F1062" t="s">
        <v>4</v>
      </c>
      <c r="G1062" t="s">
        <v>4</v>
      </c>
    </row>
    <row r="1063" spans="1:7" x14ac:dyDescent="0.3">
      <c r="A1063" s="1">
        <v>34236</v>
      </c>
      <c r="B1063">
        <v>110.60080000000001</v>
      </c>
      <c r="C1063" t="s">
        <v>4</v>
      </c>
      <c r="D1063" t="s">
        <v>4</v>
      </c>
      <c r="E1063" t="s">
        <v>4</v>
      </c>
      <c r="F1063" t="s">
        <v>4</v>
      </c>
      <c r="G1063" t="s">
        <v>4</v>
      </c>
    </row>
    <row r="1064" spans="1:7" x14ac:dyDescent="0.3">
      <c r="A1064" s="1">
        <v>34239</v>
      </c>
      <c r="B1064">
        <v>111.9568</v>
      </c>
      <c r="C1064" t="s">
        <v>4</v>
      </c>
      <c r="D1064" t="s">
        <v>4</v>
      </c>
      <c r="E1064" t="s">
        <v>4</v>
      </c>
      <c r="F1064" t="s">
        <v>4</v>
      </c>
      <c r="G1064" t="s">
        <v>4</v>
      </c>
    </row>
    <row r="1065" spans="1:7" x14ac:dyDescent="0.3">
      <c r="A1065" s="1">
        <v>34240</v>
      </c>
      <c r="B1065">
        <v>112.3694</v>
      </c>
      <c r="C1065" t="s">
        <v>4</v>
      </c>
      <c r="D1065" t="s">
        <v>4</v>
      </c>
      <c r="E1065" t="s">
        <v>4</v>
      </c>
      <c r="F1065" t="s">
        <v>4</v>
      </c>
      <c r="G1065" t="s">
        <v>4</v>
      </c>
    </row>
    <row r="1066" spans="1:7" x14ac:dyDescent="0.3">
      <c r="A1066" s="1">
        <v>34241</v>
      </c>
      <c r="B1066">
        <v>111.958</v>
      </c>
      <c r="C1066" t="s">
        <v>4</v>
      </c>
      <c r="D1066" t="s">
        <v>4</v>
      </c>
      <c r="E1066" t="s">
        <v>4</v>
      </c>
      <c r="F1066" t="s">
        <v>4</v>
      </c>
      <c r="G1066" t="s">
        <v>4</v>
      </c>
    </row>
    <row r="1067" spans="1:7" x14ac:dyDescent="0.3">
      <c r="A1067" s="1">
        <v>34242</v>
      </c>
      <c r="B1067">
        <v>111.4049</v>
      </c>
      <c r="C1067" t="s">
        <v>4</v>
      </c>
      <c r="D1067" t="s">
        <v>4</v>
      </c>
      <c r="E1067" t="s">
        <v>4</v>
      </c>
      <c r="F1067" t="s">
        <v>4</v>
      </c>
      <c r="G1067" t="s">
        <v>4</v>
      </c>
    </row>
    <row r="1068" spans="1:7" x14ac:dyDescent="0.3">
      <c r="A1068" s="1">
        <v>34243</v>
      </c>
      <c r="B1068">
        <v>111.8883</v>
      </c>
      <c r="C1068" t="s">
        <v>4</v>
      </c>
      <c r="D1068" t="s">
        <v>4</v>
      </c>
      <c r="E1068" t="s">
        <v>4</v>
      </c>
      <c r="F1068" t="s">
        <v>4</v>
      </c>
      <c r="G1068" t="s">
        <v>4</v>
      </c>
    </row>
    <row r="1069" spans="1:7" x14ac:dyDescent="0.3">
      <c r="A1069" s="1">
        <v>34246</v>
      </c>
      <c r="B1069">
        <v>112.1862</v>
      </c>
      <c r="C1069" t="s">
        <v>4</v>
      </c>
      <c r="D1069" t="s">
        <v>4</v>
      </c>
      <c r="E1069" t="s">
        <v>4</v>
      </c>
      <c r="F1069" t="s">
        <v>4</v>
      </c>
      <c r="G1069" t="s">
        <v>4</v>
      </c>
    </row>
    <row r="1070" spans="1:7" x14ac:dyDescent="0.3">
      <c r="A1070" s="1">
        <v>34247</v>
      </c>
      <c r="B1070">
        <v>111.6139</v>
      </c>
      <c r="C1070" t="s">
        <v>4</v>
      </c>
      <c r="D1070" t="s">
        <v>4</v>
      </c>
      <c r="E1070" t="s">
        <v>4</v>
      </c>
      <c r="F1070" t="s">
        <v>4</v>
      </c>
      <c r="G1070" t="s">
        <v>4</v>
      </c>
    </row>
    <row r="1071" spans="1:7" x14ac:dyDescent="0.3">
      <c r="A1071" s="1">
        <v>34248</v>
      </c>
      <c r="B1071">
        <v>111.7153</v>
      </c>
      <c r="C1071" t="s">
        <v>4</v>
      </c>
      <c r="D1071" t="s">
        <v>4</v>
      </c>
      <c r="E1071" t="s">
        <v>4</v>
      </c>
      <c r="F1071" t="s">
        <v>4</v>
      </c>
      <c r="G1071" t="s">
        <v>4</v>
      </c>
    </row>
    <row r="1072" spans="1:7" x14ac:dyDescent="0.3">
      <c r="A1072" s="1">
        <v>34249</v>
      </c>
      <c r="B1072">
        <v>111.2636</v>
      </c>
      <c r="C1072" t="s">
        <v>4</v>
      </c>
      <c r="D1072" t="s">
        <v>4</v>
      </c>
      <c r="E1072" t="s">
        <v>4</v>
      </c>
      <c r="F1072" t="s">
        <v>4</v>
      </c>
      <c r="G1072" t="s">
        <v>4</v>
      </c>
    </row>
    <row r="1073" spans="1:7" x14ac:dyDescent="0.3">
      <c r="A1073" s="1">
        <v>34250</v>
      </c>
      <c r="B1073">
        <v>111.7226</v>
      </c>
      <c r="C1073" t="s">
        <v>4</v>
      </c>
      <c r="D1073" t="s">
        <v>4</v>
      </c>
      <c r="E1073" t="s">
        <v>4</v>
      </c>
      <c r="F1073" t="s">
        <v>4</v>
      </c>
      <c r="G1073" t="s">
        <v>4</v>
      </c>
    </row>
    <row r="1074" spans="1:7" x14ac:dyDescent="0.3">
      <c r="A1074" s="1">
        <v>34253</v>
      </c>
      <c r="B1074">
        <v>111.5693</v>
      </c>
      <c r="C1074" t="s">
        <v>4</v>
      </c>
      <c r="D1074" t="s">
        <v>4</v>
      </c>
      <c r="E1074" t="s">
        <v>4</v>
      </c>
      <c r="F1074" t="s">
        <v>4</v>
      </c>
      <c r="G1074" t="s">
        <v>4</v>
      </c>
    </row>
    <row r="1075" spans="1:7" x14ac:dyDescent="0.3">
      <c r="A1075" s="1">
        <v>34254</v>
      </c>
      <c r="B1075">
        <v>112.1536</v>
      </c>
      <c r="C1075" t="s">
        <v>4</v>
      </c>
      <c r="D1075" t="s">
        <v>4</v>
      </c>
      <c r="E1075" t="s">
        <v>4</v>
      </c>
      <c r="F1075" t="s">
        <v>4</v>
      </c>
      <c r="G1075" t="s">
        <v>4</v>
      </c>
    </row>
    <row r="1076" spans="1:7" x14ac:dyDescent="0.3">
      <c r="A1076" s="1">
        <v>34255</v>
      </c>
      <c r="B1076">
        <v>112.2795</v>
      </c>
      <c r="C1076" t="s">
        <v>4</v>
      </c>
      <c r="D1076" t="s">
        <v>4</v>
      </c>
      <c r="E1076" t="s">
        <v>4</v>
      </c>
      <c r="F1076" t="s">
        <v>4</v>
      </c>
      <c r="G1076" t="s">
        <v>4</v>
      </c>
    </row>
    <row r="1077" spans="1:7" x14ac:dyDescent="0.3">
      <c r="A1077" s="1">
        <v>34256</v>
      </c>
      <c r="B1077">
        <v>111.51560000000001</v>
      </c>
      <c r="C1077" t="s">
        <v>4</v>
      </c>
      <c r="D1077" t="s">
        <v>4</v>
      </c>
      <c r="E1077" t="s">
        <v>4</v>
      </c>
      <c r="F1077" t="s">
        <v>4</v>
      </c>
      <c r="G1077" t="s">
        <v>4</v>
      </c>
    </row>
    <row r="1078" spans="1:7" x14ac:dyDescent="0.3">
      <c r="A1078" s="1">
        <v>34257</v>
      </c>
      <c r="B1078">
        <v>110.3326</v>
      </c>
      <c r="C1078" t="s">
        <v>4</v>
      </c>
      <c r="D1078" t="s">
        <v>4</v>
      </c>
      <c r="E1078" t="s">
        <v>4</v>
      </c>
      <c r="F1078" t="s">
        <v>4</v>
      </c>
      <c r="G1078" t="s">
        <v>4</v>
      </c>
    </row>
    <row r="1079" spans="1:7" x14ac:dyDescent="0.3">
      <c r="A1079" s="1">
        <v>34260</v>
      </c>
      <c r="B1079">
        <v>107.7658</v>
      </c>
      <c r="C1079" t="s">
        <v>4</v>
      </c>
      <c r="D1079" t="s">
        <v>4</v>
      </c>
      <c r="E1079" t="s">
        <v>4</v>
      </c>
      <c r="F1079" t="s">
        <v>4</v>
      </c>
      <c r="G1079" t="s">
        <v>4</v>
      </c>
    </row>
    <row r="1080" spans="1:7" x14ac:dyDescent="0.3">
      <c r="A1080" s="1">
        <v>34261</v>
      </c>
      <c r="B1080">
        <v>106.8171</v>
      </c>
      <c r="C1080" t="s">
        <v>4</v>
      </c>
      <c r="D1080" t="s">
        <v>4</v>
      </c>
      <c r="E1080" t="s">
        <v>4</v>
      </c>
      <c r="F1080" t="s">
        <v>4</v>
      </c>
      <c r="G1080" t="s">
        <v>4</v>
      </c>
    </row>
    <row r="1081" spans="1:7" x14ac:dyDescent="0.3">
      <c r="A1081" s="1">
        <v>34262</v>
      </c>
      <c r="B1081">
        <v>106.6525</v>
      </c>
      <c r="C1081" t="s">
        <v>4</v>
      </c>
      <c r="D1081" t="s">
        <v>4</v>
      </c>
      <c r="E1081" t="s">
        <v>4</v>
      </c>
      <c r="F1081" t="s">
        <v>4</v>
      </c>
      <c r="G1081" t="s">
        <v>4</v>
      </c>
    </row>
    <row r="1082" spans="1:7" x14ac:dyDescent="0.3">
      <c r="A1082" s="1">
        <v>34263</v>
      </c>
      <c r="B1082">
        <v>106.65309999999999</v>
      </c>
      <c r="C1082" t="s">
        <v>4</v>
      </c>
      <c r="D1082" t="s">
        <v>4</v>
      </c>
      <c r="E1082" t="s">
        <v>4</v>
      </c>
      <c r="F1082" t="s">
        <v>4</v>
      </c>
      <c r="G1082" t="s">
        <v>4</v>
      </c>
    </row>
    <row r="1083" spans="1:7" x14ac:dyDescent="0.3">
      <c r="A1083" s="1">
        <v>34264</v>
      </c>
      <c r="B1083">
        <v>106.6537</v>
      </c>
      <c r="C1083" t="s">
        <v>4</v>
      </c>
      <c r="D1083" t="s">
        <v>4</v>
      </c>
      <c r="E1083" t="s">
        <v>4</v>
      </c>
      <c r="F1083" t="s">
        <v>4</v>
      </c>
      <c r="G1083" t="s">
        <v>4</v>
      </c>
    </row>
    <row r="1084" spans="1:7" x14ac:dyDescent="0.3">
      <c r="A1084" s="1">
        <v>34267</v>
      </c>
      <c r="B1084">
        <v>106.08240000000001</v>
      </c>
      <c r="C1084" t="s">
        <v>4</v>
      </c>
      <c r="D1084" t="s">
        <v>4</v>
      </c>
      <c r="E1084" t="s">
        <v>4</v>
      </c>
      <c r="F1084" t="s">
        <v>4</v>
      </c>
      <c r="G1084" t="s">
        <v>4</v>
      </c>
    </row>
    <row r="1085" spans="1:7" x14ac:dyDescent="0.3">
      <c r="A1085" s="1">
        <v>34268</v>
      </c>
      <c r="B1085">
        <v>105.0667</v>
      </c>
      <c r="C1085" t="s">
        <v>4</v>
      </c>
      <c r="D1085" t="s">
        <v>4</v>
      </c>
      <c r="E1085" t="s">
        <v>4</v>
      </c>
      <c r="F1085" t="s">
        <v>4</v>
      </c>
      <c r="G1085" t="s">
        <v>4</v>
      </c>
    </row>
    <row r="1086" spans="1:7" x14ac:dyDescent="0.3">
      <c r="A1086" s="1">
        <v>34269</v>
      </c>
      <c r="B1086">
        <v>104.6202</v>
      </c>
      <c r="C1086" t="s">
        <v>4</v>
      </c>
      <c r="D1086" t="s">
        <v>4</v>
      </c>
      <c r="E1086" t="s">
        <v>4</v>
      </c>
      <c r="F1086" t="s">
        <v>4</v>
      </c>
      <c r="G1086" t="s">
        <v>4</v>
      </c>
    </row>
    <row r="1087" spans="1:7" x14ac:dyDescent="0.3">
      <c r="A1087" s="1">
        <v>34270</v>
      </c>
      <c r="B1087">
        <v>104.8019</v>
      </c>
      <c r="C1087" t="s">
        <v>4</v>
      </c>
      <c r="D1087" t="s">
        <v>4</v>
      </c>
      <c r="E1087" t="s">
        <v>4</v>
      </c>
      <c r="F1087" t="s">
        <v>4</v>
      </c>
      <c r="G1087" t="s">
        <v>4</v>
      </c>
    </row>
    <row r="1088" spans="1:7" x14ac:dyDescent="0.3">
      <c r="A1088" s="1">
        <v>34271</v>
      </c>
      <c r="B1088">
        <v>105.0222</v>
      </c>
      <c r="C1088" t="s">
        <v>4</v>
      </c>
      <c r="D1088" t="s">
        <v>4</v>
      </c>
      <c r="E1088" t="s">
        <v>4</v>
      </c>
      <c r="F1088" t="s">
        <v>4</v>
      </c>
      <c r="G1088" t="s">
        <v>4</v>
      </c>
    </row>
    <row r="1089" spans="1:7" x14ac:dyDescent="0.3">
      <c r="A1089" s="1">
        <v>34274</v>
      </c>
      <c r="B1089">
        <v>105.14409999999999</v>
      </c>
      <c r="C1089" t="s">
        <v>4</v>
      </c>
      <c r="D1089" t="s">
        <v>4</v>
      </c>
      <c r="E1089" t="s">
        <v>4</v>
      </c>
      <c r="F1089" t="s">
        <v>4</v>
      </c>
      <c r="G1089" t="s">
        <v>4</v>
      </c>
    </row>
    <row r="1090" spans="1:7" x14ac:dyDescent="0.3">
      <c r="A1090" s="1">
        <v>34275</v>
      </c>
      <c r="B1090">
        <v>103.72580000000001</v>
      </c>
      <c r="C1090" t="s">
        <v>4</v>
      </c>
      <c r="D1090" t="s">
        <v>4</v>
      </c>
      <c r="E1090" t="s">
        <v>4</v>
      </c>
      <c r="F1090" t="s">
        <v>4</v>
      </c>
      <c r="G1090" t="s">
        <v>4</v>
      </c>
    </row>
    <row r="1091" spans="1:7" x14ac:dyDescent="0.3">
      <c r="A1091" s="1">
        <v>34276</v>
      </c>
      <c r="B1091">
        <v>101.1305</v>
      </c>
      <c r="C1091" t="s">
        <v>4</v>
      </c>
      <c r="D1091" t="s">
        <v>4</v>
      </c>
      <c r="E1091" t="s">
        <v>4</v>
      </c>
      <c r="F1091" t="s">
        <v>4</v>
      </c>
      <c r="G1091" t="s">
        <v>4</v>
      </c>
    </row>
    <row r="1092" spans="1:7" x14ac:dyDescent="0.3">
      <c r="A1092" s="1">
        <v>34277</v>
      </c>
      <c r="B1092">
        <v>99.572999999999993</v>
      </c>
      <c r="C1092" t="s">
        <v>4</v>
      </c>
      <c r="D1092" t="s">
        <v>4</v>
      </c>
      <c r="E1092" t="s">
        <v>4</v>
      </c>
      <c r="F1092" t="s">
        <v>4</v>
      </c>
      <c r="G1092" t="s">
        <v>4</v>
      </c>
    </row>
    <row r="1093" spans="1:7" x14ac:dyDescent="0.3">
      <c r="A1093" s="1">
        <v>34278</v>
      </c>
      <c r="B1093">
        <v>101.5067</v>
      </c>
      <c r="C1093" t="s">
        <v>4</v>
      </c>
      <c r="D1093" t="s">
        <v>4</v>
      </c>
      <c r="E1093" t="s">
        <v>4</v>
      </c>
      <c r="F1093" t="s">
        <v>4</v>
      </c>
      <c r="G1093" t="s">
        <v>4</v>
      </c>
    </row>
    <row r="1094" spans="1:7" x14ac:dyDescent="0.3">
      <c r="A1094" s="1">
        <v>34281</v>
      </c>
      <c r="B1094">
        <v>101.96850000000001</v>
      </c>
      <c r="C1094" t="s">
        <v>4</v>
      </c>
      <c r="D1094" t="s">
        <v>4</v>
      </c>
      <c r="E1094" t="s">
        <v>4</v>
      </c>
      <c r="F1094" t="s">
        <v>4</v>
      </c>
      <c r="G1094" t="s">
        <v>4</v>
      </c>
    </row>
    <row r="1095" spans="1:7" x14ac:dyDescent="0.3">
      <c r="A1095" s="1">
        <v>34282</v>
      </c>
      <c r="B1095">
        <v>102.59010000000001</v>
      </c>
      <c r="C1095" t="s">
        <v>4</v>
      </c>
      <c r="D1095" t="s">
        <v>4</v>
      </c>
      <c r="E1095" t="s">
        <v>4</v>
      </c>
      <c r="F1095" t="s">
        <v>4</v>
      </c>
      <c r="G1095" t="s">
        <v>4</v>
      </c>
    </row>
    <row r="1096" spans="1:7" x14ac:dyDescent="0.3">
      <c r="A1096" s="1">
        <v>34283</v>
      </c>
      <c r="B1096">
        <v>102.63590000000001</v>
      </c>
      <c r="C1096" t="s">
        <v>4</v>
      </c>
      <c r="D1096" t="s">
        <v>4</v>
      </c>
      <c r="E1096" t="s">
        <v>4</v>
      </c>
      <c r="F1096" t="s">
        <v>4</v>
      </c>
      <c r="G1096" t="s">
        <v>4</v>
      </c>
    </row>
    <row r="1097" spans="1:7" x14ac:dyDescent="0.3">
      <c r="A1097" s="1">
        <v>34284</v>
      </c>
      <c r="B1097">
        <v>101.5624</v>
      </c>
      <c r="C1097" t="s">
        <v>4</v>
      </c>
      <c r="D1097" t="s">
        <v>4</v>
      </c>
      <c r="E1097" t="s">
        <v>4</v>
      </c>
      <c r="F1097" t="s">
        <v>4</v>
      </c>
      <c r="G1097" t="s">
        <v>4</v>
      </c>
    </row>
    <row r="1098" spans="1:7" x14ac:dyDescent="0.3">
      <c r="A1098" s="1">
        <v>34285</v>
      </c>
      <c r="B1098">
        <v>102.2209</v>
      </c>
      <c r="C1098" t="s">
        <v>4</v>
      </c>
      <c r="D1098" t="s">
        <v>4</v>
      </c>
      <c r="E1098" t="s">
        <v>4</v>
      </c>
      <c r="F1098" t="s">
        <v>4</v>
      </c>
      <c r="G1098" t="s">
        <v>4</v>
      </c>
    </row>
    <row r="1099" spans="1:7" x14ac:dyDescent="0.3">
      <c r="A1099" s="1">
        <v>34288</v>
      </c>
      <c r="B1099">
        <v>101.4123</v>
      </c>
      <c r="C1099" t="s">
        <v>4</v>
      </c>
      <c r="D1099" t="s">
        <v>4</v>
      </c>
      <c r="E1099" t="s">
        <v>4</v>
      </c>
      <c r="F1099" t="s">
        <v>4</v>
      </c>
      <c r="G1099" t="s">
        <v>4</v>
      </c>
    </row>
    <row r="1100" spans="1:7" x14ac:dyDescent="0.3">
      <c r="A1100" s="1">
        <v>34289</v>
      </c>
      <c r="B1100">
        <v>101.9746</v>
      </c>
      <c r="C1100" t="s">
        <v>4</v>
      </c>
      <c r="D1100" t="s">
        <v>4</v>
      </c>
      <c r="E1100" t="s">
        <v>4</v>
      </c>
      <c r="F1100" t="s">
        <v>4</v>
      </c>
      <c r="G1100" t="s">
        <v>4</v>
      </c>
    </row>
    <row r="1101" spans="1:7" x14ac:dyDescent="0.3">
      <c r="A1101" s="1">
        <v>34290</v>
      </c>
      <c r="B1101">
        <v>101.0343</v>
      </c>
      <c r="C1101" t="s">
        <v>4</v>
      </c>
      <c r="D1101" t="s">
        <v>4</v>
      </c>
      <c r="E1101" t="s">
        <v>4</v>
      </c>
      <c r="F1101" t="s">
        <v>4</v>
      </c>
      <c r="G1101" t="s">
        <v>4</v>
      </c>
    </row>
    <row r="1102" spans="1:7" x14ac:dyDescent="0.3">
      <c r="A1102" s="1">
        <v>34291</v>
      </c>
      <c r="B1102">
        <v>100.6176</v>
      </c>
      <c r="C1102" t="s">
        <v>4</v>
      </c>
      <c r="D1102" t="s">
        <v>4</v>
      </c>
      <c r="E1102" t="s">
        <v>4</v>
      </c>
      <c r="F1102" t="s">
        <v>4</v>
      </c>
      <c r="G1102" t="s">
        <v>4</v>
      </c>
    </row>
    <row r="1103" spans="1:7" x14ac:dyDescent="0.3">
      <c r="A1103" s="1">
        <v>34292</v>
      </c>
      <c r="B1103">
        <v>100.1641</v>
      </c>
      <c r="C1103" t="s">
        <v>4</v>
      </c>
      <c r="D1103" t="s">
        <v>4</v>
      </c>
      <c r="E1103" t="s">
        <v>4</v>
      </c>
      <c r="F1103" t="s">
        <v>4</v>
      </c>
      <c r="G1103" t="s">
        <v>4</v>
      </c>
    </row>
    <row r="1104" spans="1:7" x14ac:dyDescent="0.3">
      <c r="A1104" s="1">
        <v>34295</v>
      </c>
      <c r="B1104">
        <v>99.055099999999996</v>
      </c>
      <c r="C1104" t="s">
        <v>4</v>
      </c>
      <c r="D1104" t="s">
        <v>4</v>
      </c>
      <c r="E1104" t="s">
        <v>4</v>
      </c>
      <c r="F1104" t="s">
        <v>4</v>
      </c>
      <c r="G1104" t="s">
        <v>4</v>
      </c>
    </row>
    <row r="1105" spans="1:7" x14ac:dyDescent="0.3">
      <c r="A1105" s="1">
        <v>34296</v>
      </c>
      <c r="B1105">
        <v>100.43899999999999</v>
      </c>
      <c r="C1105" t="s">
        <v>4</v>
      </c>
      <c r="D1105" t="s">
        <v>4</v>
      </c>
      <c r="E1105" t="s">
        <v>4</v>
      </c>
      <c r="F1105" t="s">
        <v>4</v>
      </c>
      <c r="G1105" t="s">
        <v>4</v>
      </c>
    </row>
    <row r="1106" spans="1:7" x14ac:dyDescent="0.3">
      <c r="A1106" s="1">
        <v>34297</v>
      </c>
      <c r="B1106">
        <v>100.37820000000001</v>
      </c>
      <c r="C1106" t="s">
        <v>4</v>
      </c>
      <c r="D1106" t="s">
        <v>4</v>
      </c>
      <c r="E1106" t="s">
        <v>4</v>
      </c>
      <c r="F1106" t="s">
        <v>4</v>
      </c>
      <c r="G1106" t="s">
        <v>4</v>
      </c>
    </row>
    <row r="1107" spans="1:7" x14ac:dyDescent="0.3">
      <c r="A1107" s="1">
        <v>34298</v>
      </c>
      <c r="B1107">
        <v>100.37820000000001</v>
      </c>
      <c r="C1107" t="s">
        <v>4</v>
      </c>
      <c r="D1107" t="s">
        <v>4</v>
      </c>
      <c r="E1107" t="s">
        <v>4</v>
      </c>
      <c r="F1107" t="s">
        <v>4</v>
      </c>
      <c r="G1107" t="s">
        <v>4</v>
      </c>
    </row>
    <row r="1108" spans="1:7" x14ac:dyDescent="0.3">
      <c r="A1108" s="1">
        <v>34299</v>
      </c>
      <c r="B1108">
        <v>100.9093</v>
      </c>
      <c r="C1108" t="s">
        <v>4</v>
      </c>
      <c r="D1108" t="s">
        <v>4</v>
      </c>
      <c r="E1108" t="s">
        <v>4</v>
      </c>
      <c r="F1108" t="s">
        <v>4</v>
      </c>
      <c r="G1108" t="s">
        <v>4</v>
      </c>
    </row>
    <row r="1109" spans="1:7" x14ac:dyDescent="0.3">
      <c r="A1109" s="1">
        <v>34302</v>
      </c>
      <c r="B1109">
        <v>101.5639</v>
      </c>
      <c r="C1109" t="s">
        <v>4</v>
      </c>
      <c r="D1109" t="s">
        <v>4</v>
      </c>
      <c r="E1109" t="s">
        <v>4</v>
      </c>
      <c r="F1109" t="s">
        <v>4</v>
      </c>
      <c r="G1109" t="s">
        <v>4</v>
      </c>
    </row>
    <row r="1110" spans="1:7" x14ac:dyDescent="0.3">
      <c r="A1110" s="1">
        <v>34303</v>
      </c>
      <c r="B1110">
        <v>101.5145</v>
      </c>
      <c r="C1110" t="s">
        <v>4</v>
      </c>
      <c r="D1110" t="s">
        <v>4</v>
      </c>
      <c r="E1110" t="s">
        <v>4</v>
      </c>
      <c r="F1110" t="s">
        <v>4</v>
      </c>
      <c r="G1110" t="s">
        <v>4</v>
      </c>
    </row>
    <row r="1111" spans="1:7" x14ac:dyDescent="0.3">
      <c r="A1111" s="1">
        <v>34304</v>
      </c>
      <c r="B1111">
        <v>101.9815</v>
      </c>
      <c r="C1111" t="s">
        <v>4</v>
      </c>
      <c r="D1111" t="s">
        <v>4</v>
      </c>
      <c r="E1111" t="s">
        <v>4</v>
      </c>
      <c r="F1111" t="s">
        <v>4</v>
      </c>
      <c r="G1111" t="s">
        <v>4</v>
      </c>
    </row>
    <row r="1112" spans="1:7" x14ac:dyDescent="0.3">
      <c r="A1112" s="1">
        <v>34305</v>
      </c>
      <c r="B1112">
        <v>102.48609999999999</v>
      </c>
      <c r="C1112" t="s">
        <v>4</v>
      </c>
      <c r="D1112" t="s">
        <v>4</v>
      </c>
      <c r="E1112" t="s">
        <v>4</v>
      </c>
      <c r="F1112" t="s">
        <v>4</v>
      </c>
      <c r="G1112" t="s">
        <v>4</v>
      </c>
    </row>
    <row r="1113" spans="1:7" x14ac:dyDescent="0.3">
      <c r="A1113" s="1">
        <v>34306</v>
      </c>
      <c r="B1113">
        <v>102.95359999999999</v>
      </c>
      <c r="C1113" t="s">
        <v>4</v>
      </c>
      <c r="D1113" t="s">
        <v>4</v>
      </c>
      <c r="E1113" t="s">
        <v>4</v>
      </c>
      <c r="F1113" t="s">
        <v>4</v>
      </c>
      <c r="G1113" t="s">
        <v>4</v>
      </c>
    </row>
    <row r="1114" spans="1:7" x14ac:dyDescent="0.3">
      <c r="A1114" s="1">
        <v>34309</v>
      </c>
      <c r="B1114">
        <v>104.0735</v>
      </c>
      <c r="C1114" t="s">
        <v>4</v>
      </c>
      <c r="D1114" t="s">
        <v>4</v>
      </c>
      <c r="E1114" t="s">
        <v>4</v>
      </c>
      <c r="F1114" t="s">
        <v>4</v>
      </c>
      <c r="G1114" t="s">
        <v>4</v>
      </c>
    </row>
    <row r="1115" spans="1:7" x14ac:dyDescent="0.3">
      <c r="A1115" s="1">
        <v>34310</v>
      </c>
      <c r="B1115">
        <v>104.1635</v>
      </c>
      <c r="C1115" t="s">
        <v>4</v>
      </c>
      <c r="D1115" t="s">
        <v>4</v>
      </c>
      <c r="E1115" t="s">
        <v>4</v>
      </c>
      <c r="F1115" t="s">
        <v>4</v>
      </c>
      <c r="G1115" t="s">
        <v>4</v>
      </c>
    </row>
    <row r="1116" spans="1:7" x14ac:dyDescent="0.3">
      <c r="A1116" s="1">
        <v>34311</v>
      </c>
      <c r="B1116">
        <v>104.23390000000001</v>
      </c>
      <c r="C1116" t="s">
        <v>4</v>
      </c>
      <c r="D1116" t="s">
        <v>4</v>
      </c>
      <c r="E1116" t="s">
        <v>4</v>
      </c>
      <c r="F1116" t="s">
        <v>4</v>
      </c>
      <c r="G1116" t="s">
        <v>4</v>
      </c>
    </row>
    <row r="1117" spans="1:7" x14ac:dyDescent="0.3">
      <c r="A1117" s="1">
        <v>34312</v>
      </c>
      <c r="B1117">
        <v>103.8489</v>
      </c>
      <c r="C1117" t="s">
        <v>4</v>
      </c>
      <c r="D1117" t="s">
        <v>4</v>
      </c>
      <c r="E1117" t="s">
        <v>4</v>
      </c>
      <c r="F1117" t="s">
        <v>4</v>
      </c>
      <c r="G1117" t="s">
        <v>4</v>
      </c>
    </row>
    <row r="1118" spans="1:7" x14ac:dyDescent="0.3">
      <c r="A1118" s="1">
        <v>34313</v>
      </c>
      <c r="B1118">
        <v>103.0677</v>
      </c>
      <c r="C1118" t="s">
        <v>4</v>
      </c>
      <c r="D1118" t="s">
        <v>4</v>
      </c>
      <c r="E1118" t="s">
        <v>4</v>
      </c>
      <c r="F1118" t="s">
        <v>4</v>
      </c>
      <c r="G1118" t="s">
        <v>4</v>
      </c>
    </row>
    <row r="1119" spans="1:7" x14ac:dyDescent="0.3">
      <c r="A1119" s="1">
        <v>34316</v>
      </c>
      <c r="B1119">
        <v>103.29859999999999</v>
      </c>
      <c r="C1119" t="s">
        <v>4</v>
      </c>
      <c r="D1119" t="s">
        <v>4</v>
      </c>
      <c r="E1119" t="s">
        <v>4</v>
      </c>
      <c r="F1119" t="s">
        <v>4</v>
      </c>
      <c r="G1119" t="s">
        <v>4</v>
      </c>
    </row>
    <row r="1120" spans="1:7" x14ac:dyDescent="0.3">
      <c r="A1120" s="1">
        <v>34317</v>
      </c>
      <c r="B1120">
        <v>102.655</v>
      </c>
      <c r="C1120" t="s">
        <v>4</v>
      </c>
      <c r="D1120" t="s">
        <v>4</v>
      </c>
      <c r="E1120" t="s">
        <v>4</v>
      </c>
      <c r="F1120" t="s">
        <v>4</v>
      </c>
      <c r="G1120" t="s">
        <v>4</v>
      </c>
    </row>
    <row r="1121" spans="1:7" x14ac:dyDescent="0.3">
      <c r="A1121" s="1">
        <v>34318</v>
      </c>
      <c r="B1121">
        <v>102.0193</v>
      </c>
      <c r="C1121" t="s">
        <v>4</v>
      </c>
      <c r="D1121" t="s">
        <v>4</v>
      </c>
      <c r="E1121" t="s">
        <v>4</v>
      </c>
      <c r="F1121" t="s">
        <v>4</v>
      </c>
      <c r="G1121" t="s">
        <v>4</v>
      </c>
    </row>
    <row r="1122" spans="1:7" x14ac:dyDescent="0.3">
      <c r="A1122" s="1">
        <v>34319</v>
      </c>
      <c r="B1122">
        <v>103.0228</v>
      </c>
      <c r="C1122" t="s">
        <v>4</v>
      </c>
      <c r="D1122" t="s">
        <v>4</v>
      </c>
      <c r="E1122" t="s">
        <v>4</v>
      </c>
      <c r="F1122" t="s">
        <v>4</v>
      </c>
      <c r="G1122" t="s">
        <v>4</v>
      </c>
    </row>
    <row r="1123" spans="1:7" x14ac:dyDescent="0.3">
      <c r="A1123" s="1">
        <v>34320</v>
      </c>
      <c r="B1123">
        <v>104.221</v>
      </c>
      <c r="C1123" t="s">
        <v>4</v>
      </c>
      <c r="D1123" t="s">
        <v>4</v>
      </c>
      <c r="E1123" t="s">
        <v>4</v>
      </c>
      <c r="F1123" t="s">
        <v>4</v>
      </c>
      <c r="G1123" t="s">
        <v>4</v>
      </c>
    </row>
    <row r="1124" spans="1:7" x14ac:dyDescent="0.3">
      <c r="A1124" s="1">
        <v>34323</v>
      </c>
      <c r="B1124">
        <v>104.5686</v>
      </c>
      <c r="C1124" t="s">
        <v>4</v>
      </c>
      <c r="D1124" t="s">
        <v>4</v>
      </c>
      <c r="E1124" t="s">
        <v>4</v>
      </c>
      <c r="F1124" t="s">
        <v>4</v>
      </c>
      <c r="G1124" t="s">
        <v>4</v>
      </c>
    </row>
    <row r="1125" spans="1:7" x14ac:dyDescent="0.3">
      <c r="A1125" s="1">
        <v>34324</v>
      </c>
      <c r="B1125">
        <v>103.8462</v>
      </c>
      <c r="C1125" t="s">
        <v>4</v>
      </c>
      <c r="D1125" t="s">
        <v>4</v>
      </c>
      <c r="E1125" t="s">
        <v>4</v>
      </c>
      <c r="F1125" t="s">
        <v>4</v>
      </c>
      <c r="G1125" t="s">
        <v>4</v>
      </c>
    </row>
    <row r="1126" spans="1:7" x14ac:dyDescent="0.3">
      <c r="A1126" s="1">
        <v>34325</v>
      </c>
      <c r="B1126">
        <v>104.1327</v>
      </c>
      <c r="C1126" t="s">
        <v>4</v>
      </c>
      <c r="D1126" t="s">
        <v>4</v>
      </c>
      <c r="E1126" t="s">
        <v>4</v>
      </c>
      <c r="F1126" t="s">
        <v>4</v>
      </c>
      <c r="G1126" t="s">
        <v>4</v>
      </c>
    </row>
    <row r="1127" spans="1:7" x14ac:dyDescent="0.3">
      <c r="A1127" s="1">
        <v>34326</v>
      </c>
      <c r="B1127">
        <v>104.0154</v>
      </c>
      <c r="C1127" t="s">
        <v>4</v>
      </c>
      <c r="D1127" t="s">
        <v>4</v>
      </c>
      <c r="E1127" t="s">
        <v>4</v>
      </c>
      <c r="F1127" t="s">
        <v>4</v>
      </c>
      <c r="G1127" t="s">
        <v>4</v>
      </c>
    </row>
    <row r="1128" spans="1:7" x14ac:dyDescent="0.3">
      <c r="A1128" s="1">
        <v>34327</v>
      </c>
      <c r="B1128">
        <v>104.0154</v>
      </c>
      <c r="C1128" t="s">
        <v>4</v>
      </c>
      <c r="D1128" t="s">
        <v>4</v>
      </c>
      <c r="E1128" t="s">
        <v>4</v>
      </c>
      <c r="F1128" t="s">
        <v>4</v>
      </c>
      <c r="G1128" t="s">
        <v>4</v>
      </c>
    </row>
    <row r="1129" spans="1:7" x14ac:dyDescent="0.3">
      <c r="A1129" s="1">
        <v>34330</v>
      </c>
      <c r="B1129">
        <v>104.82259999999999</v>
      </c>
      <c r="C1129" t="s">
        <v>4</v>
      </c>
      <c r="D1129" t="s">
        <v>4</v>
      </c>
      <c r="E1129" t="s">
        <v>4</v>
      </c>
      <c r="F1129" t="s">
        <v>4</v>
      </c>
      <c r="G1129" t="s">
        <v>4</v>
      </c>
    </row>
    <row r="1130" spans="1:7" x14ac:dyDescent="0.3">
      <c r="A1130" s="1">
        <v>34331</v>
      </c>
      <c r="B1130">
        <v>104.8627</v>
      </c>
      <c r="C1130" t="s">
        <v>4</v>
      </c>
      <c r="D1130" t="s">
        <v>4</v>
      </c>
      <c r="E1130" t="s">
        <v>4</v>
      </c>
      <c r="F1130" t="s">
        <v>4</v>
      </c>
      <c r="G1130" t="s">
        <v>4</v>
      </c>
    </row>
    <row r="1131" spans="1:7" x14ac:dyDescent="0.3">
      <c r="A1131" s="1">
        <v>34332</v>
      </c>
      <c r="B1131">
        <v>104.2897</v>
      </c>
      <c r="C1131" t="s">
        <v>4</v>
      </c>
      <c r="D1131" t="s">
        <v>4</v>
      </c>
      <c r="E1131" t="s">
        <v>4</v>
      </c>
      <c r="F1131" t="s">
        <v>4</v>
      </c>
      <c r="G1131" t="s">
        <v>4</v>
      </c>
    </row>
    <row r="1132" spans="1:7" x14ac:dyDescent="0.3">
      <c r="A1132" s="1">
        <v>34333</v>
      </c>
      <c r="B1132">
        <v>103.8364</v>
      </c>
      <c r="C1132" t="s">
        <v>4</v>
      </c>
      <c r="D1132" t="s">
        <v>4</v>
      </c>
      <c r="E1132" t="s">
        <v>4</v>
      </c>
      <c r="F1132" t="s">
        <v>4</v>
      </c>
      <c r="G1132" t="s">
        <v>4</v>
      </c>
    </row>
    <row r="1133" spans="1:7" x14ac:dyDescent="0.3">
      <c r="A1133" s="1">
        <v>34334</v>
      </c>
      <c r="B1133">
        <v>103.53700000000001</v>
      </c>
      <c r="C1133" t="s">
        <v>4</v>
      </c>
      <c r="D1133" t="s">
        <v>4</v>
      </c>
      <c r="E1133" t="s">
        <v>4</v>
      </c>
      <c r="F1133" t="s">
        <v>4</v>
      </c>
      <c r="G1133" t="s">
        <v>4</v>
      </c>
    </row>
    <row r="1134" spans="1:7" x14ac:dyDescent="0.3">
      <c r="A1134" s="1">
        <v>34337</v>
      </c>
      <c r="B1134">
        <v>102.8152</v>
      </c>
      <c r="C1134" t="s">
        <v>4</v>
      </c>
      <c r="D1134" t="s">
        <v>4</v>
      </c>
      <c r="E1134" t="s">
        <v>4</v>
      </c>
      <c r="F1134" t="s">
        <v>4</v>
      </c>
      <c r="G1134" t="s">
        <v>4</v>
      </c>
    </row>
    <row r="1135" spans="1:7" x14ac:dyDescent="0.3">
      <c r="A1135" s="1">
        <v>34338</v>
      </c>
      <c r="B1135">
        <v>102.9204</v>
      </c>
      <c r="C1135" t="s">
        <v>4</v>
      </c>
      <c r="D1135" t="s">
        <v>4</v>
      </c>
      <c r="E1135" t="s">
        <v>4</v>
      </c>
      <c r="F1135" t="s">
        <v>4</v>
      </c>
      <c r="G1135" t="s">
        <v>4</v>
      </c>
    </row>
    <row r="1136" spans="1:7" x14ac:dyDescent="0.3">
      <c r="A1136" s="1">
        <v>34339</v>
      </c>
      <c r="B1136">
        <v>102.3995</v>
      </c>
      <c r="C1136" t="s">
        <v>4</v>
      </c>
      <c r="D1136" t="s">
        <v>4</v>
      </c>
      <c r="E1136" t="s">
        <v>4</v>
      </c>
      <c r="F1136" t="s">
        <v>4</v>
      </c>
      <c r="G1136" t="s">
        <v>4</v>
      </c>
    </row>
    <row r="1137" spans="1:7" x14ac:dyDescent="0.3">
      <c r="A1137" s="1">
        <v>34340</v>
      </c>
      <c r="B1137">
        <v>101.899</v>
      </c>
      <c r="C1137" t="s">
        <v>4</v>
      </c>
      <c r="D1137" t="s">
        <v>4</v>
      </c>
      <c r="E1137" t="s">
        <v>4</v>
      </c>
      <c r="F1137" t="s">
        <v>4</v>
      </c>
      <c r="G1137" t="s">
        <v>4</v>
      </c>
    </row>
    <row r="1138" spans="1:7" x14ac:dyDescent="0.3">
      <c r="A1138" s="1">
        <v>34341</v>
      </c>
      <c r="B1138">
        <v>103.8943</v>
      </c>
      <c r="C1138" t="s">
        <v>4</v>
      </c>
      <c r="D1138" t="s">
        <v>4</v>
      </c>
      <c r="E1138" t="s">
        <v>4</v>
      </c>
      <c r="F1138" t="s">
        <v>4</v>
      </c>
      <c r="G1138" t="s">
        <v>4</v>
      </c>
    </row>
    <row r="1139" spans="1:7" x14ac:dyDescent="0.3">
      <c r="A1139" s="1">
        <v>34344</v>
      </c>
      <c r="B1139">
        <v>105.02800000000001</v>
      </c>
      <c r="C1139" t="s">
        <v>4</v>
      </c>
      <c r="D1139" t="s">
        <v>4</v>
      </c>
      <c r="E1139" t="s">
        <v>4</v>
      </c>
      <c r="F1139" t="s">
        <v>4</v>
      </c>
      <c r="G1139" t="s">
        <v>4</v>
      </c>
    </row>
    <row r="1140" spans="1:7" x14ac:dyDescent="0.3">
      <c r="A1140" s="1">
        <v>34345</v>
      </c>
      <c r="B1140">
        <v>105.0822</v>
      </c>
      <c r="C1140" t="s">
        <v>4</v>
      </c>
      <c r="D1140" t="s">
        <v>4</v>
      </c>
      <c r="E1140" t="s">
        <v>4</v>
      </c>
      <c r="F1140" t="s">
        <v>4</v>
      </c>
      <c r="G1140" t="s">
        <v>4</v>
      </c>
    </row>
    <row r="1141" spans="1:7" x14ac:dyDescent="0.3">
      <c r="A1141" s="1">
        <v>34346</v>
      </c>
      <c r="B1141">
        <v>105.23099999999999</v>
      </c>
      <c r="C1141" t="s">
        <v>4</v>
      </c>
      <c r="D1141" t="s">
        <v>4</v>
      </c>
      <c r="E1141" t="s">
        <v>4</v>
      </c>
      <c r="F1141" t="s">
        <v>4</v>
      </c>
      <c r="G1141" t="s">
        <v>4</v>
      </c>
    </row>
    <row r="1142" spans="1:7" x14ac:dyDescent="0.3">
      <c r="A1142" s="1">
        <v>34347</v>
      </c>
      <c r="B1142">
        <v>105.2431</v>
      </c>
      <c r="C1142" t="s">
        <v>4</v>
      </c>
      <c r="D1142" t="s">
        <v>4</v>
      </c>
      <c r="E1142" t="s">
        <v>4</v>
      </c>
      <c r="F1142" t="s">
        <v>4</v>
      </c>
      <c r="G1142" t="s">
        <v>4</v>
      </c>
    </row>
    <row r="1143" spans="1:7" x14ac:dyDescent="0.3">
      <c r="A1143" s="1">
        <v>34348</v>
      </c>
      <c r="B1143">
        <v>106.1698</v>
      </c>
      <c r="C1143" t="s">
        <v>4</v>
      </c>
      <c r="D1143" t="s">
        <v>4</v>
      </c>
      <c r="E1143" t="s">
        <v>4</v>
      </c>
      <c r="F1143" t="s">
        <v>4</v>
      </c>
      <c r="G1143" t="s">
        <v>4</v>
      </c>
    </row>
    <row r="1144" spans="1:7" x14ac:dyDescent="0.3">
      <c r="A1144" s="1">
        <v>34351</v>
      </c>
      <c r="B1144">
        <v>105.53230000000001</v>
      </c>
      <c r="C1144" t="s">
        <v>4</v>
      </c>
      <c r="D1144" t="s">
        <v>4</v>
      </c>
      <c r="E1144" t="s">
        <v>4</v>
      </c>
      <c r="F1144" t="s">
        <v>4</v>
      </c>
      <c r="G1144" t="s">
        <v>4</v>
      </c>
    </row>
    <row r="1145" spans="1:7" x14ac:dyDescent="0.3">
      <c r="A1145" s="1">
        <v>34352</v>
      </c>
      <c r="B1145">
        <v>105.2538</v>
      </c>
      <c r="C1145" t="s">
        <v>4</v>
      </c>
      <c r="D1145" t="s">
        <v>4</v>
      </c>
      <c r="E1145" t="s">
        <v>4</v>
      </c>
      <c r="F1145" t="s">
        <v>4</v>
      </c>
      <c r="G1145" t="s">
        <v>4</v>
      </c>
    </row>
    <row r="1146" spans="1:7" x14ac:dyDescent="0.3">
      <c r="A1146" s="1">
        <v>34353</v>
      </c>
      <c r="B1146">
        <v>104.4181</v>
      </c>
      <c r="C1146" t="s">
        <v>4</v>
      </c>
      <c r="D1146" t="s">
        <v>4</v>
      </c>
      <c r="E1146" t="s">
        <v>4</v>
      </c>
      <c r="F1146" t="s">
        <v>4</v>
      </c>
      <c r="G1146" t="s">
        <v>4</v>
      </c>
    </row>
    <row r="1147" spans="1:7" x14ac:dyDescent="0.3">
      <c r="A1147" s="1">
        <v>34354</v>
      </c>
      <c r="B1147">
        <v>104.97499999999999</v>
      </c>
      <c r="C1147" t="s">
        <v>4</v>
      </c>
      <c r="D1147" t="s">
        <v>4</v>
      </c>
      <c r="E1147" t="s">
        <v>4</v>
      </c>
      <c r="F1147" t="s">
        <v>4</v>
      </c>
      <c r="G1147" t="s">
        <v>4</v>
      </c>
    </row>
    <row r="1148" spans="1:7" x14ac:dyDescent="0.3">
      <c r="A1148" s="1">
        <v>34355</v>
      </c>
      <c r="B1148">
        <v>105</v>
      </c>
      <c r="C1148" t="s">
        <v>4</v>
      </c>
      <c r="D1148" t="s">
        <v>4</v>
      </c>
      <c r="E1148" t="s">
        <v>4</v>
      </c>
      <c r="F1148" t="s">
        <v>4</v>
      </c>
      <c r="G1148" t="s">
        <v>4</v>
      </c>
    </row>
    <row r="1149" spans="1:7" x14ac:dyDescent="0.3">
      <c r="A1149" s="1">
        <v>34358</v>
      </c>
      <c r="B1149">
        <v>104.51179999999999</v>
      </c>
      <c r="C1149" t="s">
        <v>4</v>
      </c>
      <c r="D1149" t="s">
        <v>4</v>
      </c>
      <c r="E1149" t="s">
        <v>4</v>
      </c>
      <c r="F1149" t="s">
        <v>4</v>
      </c>
      <c r="G1149" t="s">
        <v>4</v>
      </c>
    </row>
    <row r="1150" spans="1:7" x14ac:dyDescent="0.3">
      <c r="A1150" s="1">
        <v>34359</v>
      </c>
      <c r="B1150">
        <v>104.5544</v>
      </c>
      <c r="C1150" t="s">
        <v>4</v>
      </c>
      <c r="D1150" t="s">
        <v>4</v>
      </c>
      <c r="E1150" t="s">
        <v>4</v>
      </c>
      <c r="F1150" t="s">
        <v>4</v>
      </c>
      <c r="G1150" t="s">
        <v>4</v>
      </c>
    </row>
    <row r="1151" spans="1:7" x14ac:dyDescent="0.3">
      <c r="A1151" s="1">
        <v>34360</v>
      </c>
      <c r="B1151">
        <v>105.744</v>
      </c>
      <c r="C1151" t="s">
        <v>4</v>
      </c>
      <c r="D1151" t="s">
        <v>4</v>
      </c>
      <c r="E1151" t="s">
        <v>4</v>
      </c>
      <c r="F1151" t="s">
        <v>4</v>
      </c>
      <c r="G1151" t="s">
        <v>4</v>
      </c>
    </row>
    <row r="1152" spans="1:7" x14ac:dyDescent="0.3">
      <c r="A1152" s="1">
        <v>34361</v>
      </c>
      <c r="B1152">
        <v>107.31100000000001</v>
      </c>
      <c r="C1152" t="s">
        <v>4</v>
      </c>
      <c r="D1152" t="s">
        <v>4</v>
      </c>
      <c r="E1152" t="s">
        <v>4</v>
      </c>
      <c r="F1152" t="s">
        <v>4</v>
      </c>
      <c r="G1152" t="s">
        <v>4</v>
      </c>
    </row>
    <row r="1153" spans="1:7" x14ac:dyDescent="0.3">
      <c r="A1153" s="1">
        <v>34362</v>
      </c>
      <c r="B1153">
        <v>108.1833</v>
      </c>
      <c r="C1153" t="s">
        <v>4</v>
      </c>
      <c r="D1153" t="s">
        <v>4</v>
      </c>
      <c r="E1153" t="s">
        <v>4</v>
      </c>
      <c r="F1153" t="s">
        <v>4</v>
      </c>
      <c r="G1153" t="s">
        <v>4</v>
      </c>
    </row>
    <row r="1154" spans="1:7" x14ac:dyDescent="0.3">
      <c r="A1154" s="1">
        <v>34365</v>
      </c>
      <c r="B1154">
        <v>109.1026</v>
      </c>
      <c r="C1154" t="s">
        <v>4</v>
      </c>
      <c r="D1154" t="s">
        <v>4</v>
      </c>
      <c r="E1154" t="s">
        <v>4</v>
      </c>
      <c r="F1154" t="s">
        <v>4</v>
      </c>
      <c r="G1154" t="s">
        <v>4</v>
      </c>
    </row>
    <row r="1155" spans="1:7" x14ac:dyDescent="0.3">
      <c r="A1155" s="1">
        <v>34366</v>
      </c>
      <c r="B1155">
        <v>108.5017</v>
      </c>
      <c r="C1155" t="s">
        <v>4</v>
      </c>
      <c r="D1155" t="s">
        <v>4</v>
      </c>
      <c r="E1155" t="s">
        <v>4</v>
      </c>
      <c r="F1155" t="s">
        <v>4</v>
      </c>
      <c r="G1155" t="s">
        <v>4</v>
      </c>
    </row>
    <row r="1156" spans="1:7" x14ac:dyDescent="0.3">
      <c r="A1156" s="1">
        <v>34367</v>
      </c>
      <c r="B1156">
        <v>108.4268</v>
      </c>
      <c r="C1156" t="s">
        <v>4</v>
      </c>
      <c r="D1156" t="s">
        <v>4</v>
      </c>
      <c r="E1156" t="s">
        <v>4</v>
      </c>
      <c r="F1156" t="s">
        <v>4</v>
      </c>
      <c r="G1156" t="s">
        <v>4</v>
      </c>
    </row>
    <row r="1157" spans="1:7" x14ac:dyDescent="0.3">
      <c r="A1157" s="1">
        <v>34368</v>
      </c>
      <c r="B1157">
        <v>107.331</v>
      </c>
      <c r="C1157" t="s">
        <v>4</v>
      </c>
      <c r="D1157" t="s">
        <v>4</v>
      </c>
      <c r="E1157" t="s">
        <v>4</v>
      </c>
      <c r="F1157" t="s">
        <v>4</v>
      </c>
      <c r="G1157" t="s">
        <v>4</v>
      </c>
    </row>
    <row r="1158" spans="1:7" x14ac:dyDescent="0.3">
      <c r="A1158" s="1">
        <v>34369</v>
      </c>
      <c r="B1158">
        <v>104.2838</v>
      </c>
      <c r="C1158" t="s">
        <v>4</v>
      </c>
      <c r="D1158" t="s">
        <v>4</v>
      </c>
      <c r="E1158" t="s">
        <v>4</v>
      </c>
      <c r="F1158" t="s">
        <v>4</v>
      </c>
      <c r="G1158" t="s">
        <v>4</v>
      </c>
    </row>
    <row r="1159" spans="1:7" x14ac:dyDescent="0.3">
      <c r="A1159" s="1">
        <v>34372</v>
      </c>
      <c r="B1159">
        <v>104.4258</v>
      </c>
      <c r="C1159" t="s">
        <v>4</v>
      </c>
      <c r="D1159" t="s">
        <v>4</v>
      </c>
      <c r="E1159" t="s">
        <v>4</v>
      </c>
      <c r="F1159" t="s">
        <v>4</v>
      </c>
      <c r="G1159" t="s">
        <v>4</v>
      </c>
    </row>
    <row r="1160" spans="1:7" x14ac:dyDescent="0.3">
      <c r="A1160" s="1">
        <v>34373</v>
      </c>
      <c r="B1160">
        <v>104.1468</v>
      </c>
      <c r="C1160" t="s">
        <v>4</v>
      </c>
      <c r="D1160" t="s">
        <v>4</v>
      </c>
      <c r="E1160" t="s">
        <v>4</v>
      </c>
      <c r="F1160" t="s">
        <v>4</v>
      </c>
      <c r="G1160" t="s">
        <v>4</v>
      </c>
    </row>
    <row r="1161" spans="1:7" x14ac:dyDescent="0.3">
      <c r="A1161" s="1">
        <v>34374</v>
      </c>
      <c r="B1161">
        <v>104.8921</v>
      </c>
      <c r="C1161" t="s">
        <v>4</v>
      </c>
      <c r="D1161" t="s">
        <v>4</v>
      </c>
      <c r="E1161" t="s">
        <v>4</v>
      </c>
      <c r="F1161" t="s">
        <v>4</v>
      </c>
      <c r="G1161" t="s">
        <v>4</v>
      </c>
    </row>
    <row r="1162" spans="1:7" x14ac:dyDescent="0.3">
      <c r="A1162" s="1">
        <v>34375</v>
      </c>
      <c r="B1162">
        <v>103.9731</v>
      </c>
      <c r="C1162" t="s">
        <v>4</v>
      </c>
      <c r="D1162" t="s">
        <v>4</v>
      </c>
      <c r="E1162" t="s">
        <v>4</v>
      </c>
      <c r="F1162" t="s">
        <v>4</v>
      </c>
      <c r="G1162" t="s">
        <v>4</v>
      </c>
    </row>
    <row r="1163" spans="1:7" x14ac:dyDescent="0.3">
      <c r="A1163" s="1">
        <v>34376</v>
      </c>
      <c r="B1163">
        <v>104.18559999999999</v>
      </c>
      <c r="C1163" t="s">
        <v>4</v>
      </c>
      <c r="D1163" t="s">
        <v>4</v>
      </c>
      <c r="E1163" t="s">
        <v>4</v>
      </c>
      <c r="F1163" t="s">
        <v>4</v>
      </c>
      <c r="G1163" t="s">
        <v>4</v>
      </c>
    </row>
    <row r="1164" spans="1:7" x14ac:dyDescent="0.3">
      <c r="A1164" s="1">
        <v>34379</v>
      </c>
      <c r="B1164">
        <v>104.1721</v>
      </c>
      <c r="C1164" t="s">
        <v>4</v>
      </c>
      <c r="D1164" t="s">
        <v>4</v>
      </c>
      <c r="E1164" t="s">
        <v>4</v>
      </c>
      <c r="F1164" t="s">
        <v>4</v>
      </c>
      <c r="G1164" t="s">
        <v>4</v>
      </c>
    </row>
    <row r="1165" spans="1:7" x14ac:dyDescent="0.3">
      <c r="A1165" s="1">
        <v>34380</v>
      </c>
      <c r="B1165">
        <v>104.5864</v>
      </c>
      <c r="C1165" t="s">
        <v>4</v>
      </c>
      <c r="D1165" t="s">
        <v>4</v>
      </c>
      <c r="E1165" t="s">
        <v>4</v>
      </c>
      <c r="F1165" t="s">
        <v>4</v>
      </c>
      <c r="G1165" t="s">
        <v>4</v>
      </c>
    </row>
    <row r="1166" spans="1:7" x14ac:dyDescent="0.3">
      <c r="A1166" s="1">
        <v>34381</v>
      </c>
      <c r="B1166">
        <v>104.584</v>
      </c>
      <c r="C1166" t="s">
        <v>4</v>
      </c>
      <c r="D1166" t="s">
        <v>4</v>
      </c>
      <c r="E1166" t="s">
        <v>4</v>
      </c>
      <c r="F1166" t="s">
        <v>4</v>
      </c>
      <c r="G1166" t="s">
        <v>4</v>
      </c>
    </row>
    <row r="1167" spans="1:7" x14ac:dyDescent="0.3">
      <c r="A1167" s="1">
        <v>34382</v>
      </c>
      <c r="B1167">
        <v>103.8728</v>
      </c>
      <c r="C1167" t="s">
        <v>4</v>
      </c>
      <c r="D1167" t="s">
        <v>4</v>
      </c>
      <c r="E1167" t="s">
        <v>4</v>
      </c>
      <c r="F1167" t="s">
        <v>4</v>
      </c>
      <c r="G1167" t="s">
        <v>4</v>
      </c>
    </row>
    <row r="1168" spans="1:7" x14ac:dyDescent="0.3">
      <c r="A1168" s="1">
        <v>34383</v>
      </c>
      <c r="B1168">
        <v>103.20269999999999</v>
      </c>
      <c r="C1168" t="s">
        <v>4</v>
      </c>
      <c r="D1168" t="s">
        <v>4</v>
      </c>
      <c r="E1168" t="s">
        <v>4</v>
      </c>
      <c r="F1168" t="s">
        <v>4</v>
      </c>
      <c r="G1168" t="s">
        <v>4</v>
      </c>
    </row>
    <row r="1169" spans="1:7" x14ac:dyDescent="0.3">
      <c r="A1169" s="1">
        <v>34386</v>
      </c>
      <c r="B1169">
        <v>103.20269999999999</v>
      </c>
      <c r="C1169" t="s">
        <v>4</v>
      </c>
      <c r="D1169" t="s">
        <v>4</v>
      </c>
      <c r="E1169" t="s">
        <v>4</v>
      </c>
      <c r="F1169" t="s">
        <v>4</v>
      </c>
      <c r="G1169" t="s">
        <v>4</v>
      </c>
    </row>
    <row r="1170" spans="1:7" x14ac:dyDescent="0.3">
      <c r="A1170" s="1">
        <v>34387</v>
      </c>
      <c r="B1170">
        <v>104.4041</v>
      </c>
      <c r="C1170" t="s">
        <v>4</v>
      </c>
      <c r="D1170" t="s">
        <v>4</v>
      </c>
      <c r="E1170" t="s">
        <v>4</v>
      </c>
      <c r="F1170" t="s">
        <v>4</v>
      </c>
      <c r="G1170" t="s">
        <v>4</v>
      </c>
    </row>
    <row r="1171" spans="1:7" x14ac:dyDescent="0.3">
      <c r="A1171" s="1">
        <v>34388</v>
      </c>
      <c r="B1171">
        <v>104.24509999999999</v>
      </c>
      <c r="C1171" t="s">
        <v>4</v>
      </c>
      <c r="D1171" t="s">
        <v>4</v>
      </c>
      <c r="E1171" t="s">
        <v>4</v>
      </c>
      <c r="F1171" t="s">
        <v>4</v>
      </c>
      <c r="G1171" t="s">
        <v>4</v>
      </c>
    </row>
    <row r="1172" spans="1:7" x14ac:dyDescent="0.3">
      <c r="A1172" s="1">
        <v>34389</v>
      </c>
      <c r="B1172">
        <v>102.37430000000001</v>
      </c>
      <c r="C1172" t="s">
        <v>4</v>
      </c>
      <c r="D1172" t="s">
        <v>4</v>
      </c>
      <c r="E1172" t="s">
        <v>4</v>
      </c>
      <c r="F1172" t="s">
        <v>4</v>
      </c>
      <c r="G1172" t="s">
        <v>4</v>
      </c>
    </row>
    <row r="1173" spans="1:7" x14ac:dyDescent="0.3">
      <c r="A1173" s="1">
        <v>34390</v>
      </c>
      <c r="B1173">
        <v>103.2266</v>
      </c>
      <c r="C1173" t="s">
        <v>4</v>
      </c>
      <c r="D1173" t="s">
        <v>4</v>
      </c>
      <c r="E1173" t="s">
        <v>4</v>
      </c>
      <c r="F1173" t="s">
        <v>4</v>
      </c>
      <c r="G1173" t="s">
        <v>4</v>
      </c>
    </row>
    <row r="1174" spans="1:7" x14ac:dyDescent="0.3">
      <c r="A1174" s="1">
        <v>34393</v>
      </c>
      <c r="B1174">
        <v>103.2756</v>
      </c>
      <c r="C1174" t="s">
        <v>4</v>
      </c>
      <c r="D1174" t="s">
        <v>4</v>
      </c>
      <c r="E1174" t="s">
        <v>4</v>
      </c>
      <c r="F1174" t="s">
        <v>4</v>
      </c>
      <c r="G1174" t="s">
        <v>4</v>
      </c>
    </row>
    <row r="1175" spans="1:7" x14ac:dyDescent="0.3">
      <c r="A1175" s="1">
        <v>34394</v>
      </c>
      <c r="B1175">
        <v>102.1666</v>
      </c>
      <c r="C1175" t="s">
        <v>4</v>
      </c>
      <c r="D1175" t="s">
        <v>4</v>
      </c>
      <c r="E1175" t="s">
        <v>4</v>
      </c>
      <c r="F1175" t="s">
        <v>4</v>
      </c>
      <c r="G1175" t="s">
        <v>4</v>
      </c>
    </row>
    <row r="1176" spans="1:7" x14ac:dyDescent="0.3">
      <c r="A1176" s="1">
        <v>34395</v>
      </c>
      <c r="B1176">
        <v>101.5218</v>
      </c>
      <c r="C1176" t="s">
        <v>4</v>
      </c>
      <c r="D1176" t="s">
        <v>4</v>
      </c>
      <c r="E1176" t="s">
        <v>4</v>
      </c>
      <c r="F1176" t="s">
        <v>4</v>
      </c>
      <c r="G1176" t="s">
        <v>4</v>
      </c>
    </row>
    <row r="1177" spans="1:7" x14ac:dyDescent="0.3">
      <c r="A1177" s="1">
        <v>34396</v>
      </c>
      <c r="B1177">
        <v>100.69970000000001</v>
      </c>
      <c r="C1177" t="s">
        <v>4</v>
      </c>
      <c r="D1177" t="s">
        <v>4</v>
      </c>
      <c r="E1177" t="s">
        <v>4</v>
      </c>
      <c r="F1177" t="s">
        <v>4</v>
      </c>
      <c r="G1177" t="s">
        <v>4</v>
      </c>
    </row>
    <row r="1178" spans="1:7" x14ac:dyDescent="0.3">
      <c r="A1178" s="1">
        <v>34397</v>
      </c>
      <c r="B1178">
        <v>100.9182</v>
      </c>
      <c r="C1178" t="s">
        <v>4</v>
      </c>
      <c r="D1178" t="s">
        <v>4</v>
      </c>
      <c r="E1178" t="s">
        <v>4</v>
      </c>
      <c r="F1178" t="s">
        <v>4</v>
      </c>
      <c r="G1178" t="s">
        <v>4</v>
      </c>
    </row>
    <row r="1179" spans="1:7" x14ac:dyDescent="0.3">
      <c r="A1179" s="1">
        <v>34400</v>
      </c>
      <c r="B1179">
        <v>100.79179999999999</v>
      </c>
      <c r="C1179" t="s">
        <v>4</v>
      </c>
      <c r="D1179" t="s">
        <v>4</v>
      </c>
      <c r="E1179" t="s">
        <v>4</v>
      </c>
      <c r="F1179" t="s">
        <v>4</v>
      </c>
      <c r="G1179" t="s">
        <v>4</v>
      </c>
    </row>
    <row r="1180" spans="1:7" x14ac:dyDescent="0.3">
      <c r="A1180" s="1">
        <v>34401</v>
      </c>
      <c r="B1180">
        <v>100.6914</v>
      </c>
      <c r="C1180" t="s">
        <v>4</v>
      </c>
      <c r="D1180" t="s">
        <v>4</v>
      </c>
      <c r="E1180" t="s">
        <v>4</v>
      </c>
      <c r="F1180" t="s">
        <v>4</v>
      </c>
      <c r="G1180" t="s">
        <v>4</v>
      </c>
    </row>
    <row r="1181" spans="1:7" x14ac:dyDescent="0.3">
      <c r="A1181" s="1">
        <v>34402</v>
      </c>
      <c r="B1181">
        <v>100.97329999999999</v>
      </c>
      <c r="C1181" t="s">
        <v>4</v>
      </c>
      <c r="D1181" t="s">
        <v>4</v>
      </c>
      <c r="E1181" t="s">
        <v>4</v>
      </c>
      <c r="F1181" t="s">
        <v>4</v>
      </c>
      <c r="G1181" t="s">
        <v>4</v>
      </c>
    </row>
    <row r="1182" spans="1:7" x14ac:dyDescent="0.3">
      <c r="A1182" s="1">
        <v>34403</v>
      </c>
      <c r="B1182">
        <v>100.3331</v>
      </c>
      <c r="C1182" t="s">
        <v>4</v>
      </c>
      <c r="D1182" t="s">
        <v>4</v>
      </c>
      <c r="E1182" t="s">
        <v>4</v>
      </c>
      <c r="F1182" t="s">
        <v>4</v>
      </c>
      <c r="G1182" t="s">
        <v>4</v>
      </c>
    </row>
    <row r="1183" spans="1:7" x14ac:dyDescent="0.3">
      <c r="A1183" s="1">
        <v>34404</v>
      </c>
      <c r="B1183">
        <v>101.7565</v>
      </c>
      <c r="C1183" t="s">
        <v>4</v>
      </c>
      <c r="D1183" t="s">
        <v>4</v>
      </c>
      <c r="E1183" t="s">
        <v>4</v>
      </c>
      <c r="F1183" t="s">
        <v>4</v>
      </c>
      <c r="G1183" t="s">
        <v>4</v>
      </c>
    </row>
    <row r="1184" spans="1:7" x14ac:dyDescent="0.3">
      <c r="A1184" s="1">
        <v>34407</v>
      </c>
      <c r="B1184">
        <v>102.37860000000001</v>
      </c>
      <c r="C1184" t="s">
        <v>4</v>
      </c>
      <c r="D1184" t="s">
        <v>4</v>
      </c>
      <c r="E1184" t="s">
        <v>4</v>
      </c>
      <c r="F1184" t="s">
        <v>4</v>
      </c>
      <c r="G1184" t="s">
        <v>4</v>
      </c>
    </row>
    <row r="1185" spans="1:7" x14ac:dyDescent="0.3">
      <c r="A1185" s="1">
        <v>34408</v>
      </c>
      <c r="B1185">
        <v>103.1352</v>
      </c>
      <c r="C1185" t="s">
        <v>4</v>
      </c>
      <c r="D1185" t="s">
        <v>4</v>
      </c>
      <c r="E1185" t="s">
        <v>4</v>
      </c>
      <c r="F1185" t="s">
        <v>4</v>
      </c>
      <c r="G1185" t="s">
        <v>4</v>
      </c>
    </row>
    <row r="1186" spans="1:7" x14ac:dyDescent="0.3">
      <c r="A1186" s="1">
        <v>34409</v>
      </c>
      <c r="B1186">
        <v>104.5448</v>
      </c>
      <c r="C1186" t="s">
        <v>4</v>
      </c>
      <c r="D1186" t="s">
        <v>4</v>
      </c>
      <c r="E1186" t="s">
        <v>4</v>
      </c>
      <c r="F1186" t="s">
        <v>4</v>
      </c>
      <c r="G1186" t="s">
        <v>4</v>
      </c>
    </row>
    <row r="1187" spans="1:7" x14ac:dyDescent="0.3">
      <c r="A1187" s="1">
        <v>34410</v>
      </c>
      <c r="B1187">
        <v>104.1754</v>
      </c>
      <c r="C1187" t="s">
        <v>4</v>
      </c>
      <c r="D1187" t="s">
        <v>4</v>
      </c>
      <c r="E1187" t="s">
        <v>4</v>
      </c>
      <c r="F1187" t="s">
        <v>4</v>
      </c>
      <c r="G1187" t="s">
        <v>4</v>
      </c>
    </row>
    <row r="1188" spans="1:7" x14ac:dyDescent="0.3">
      <c r="A1188" s="1">
        <v>34411</v>
      </c>
      <c r="B1188">
        <v>103.86069999999999</v>
      </c>
      <c r="C1188" t="s">
        <v>4</v>
      </c>
      <c r="D1188" t="s">
        <v>4</v>
      </c>
      <c r="E1188" t="s">
        <v>4</v>
      </c>
      <c r="F1188" t="s">
        <v>4</v>
      </c>
      <c r="G1188" t="s">
        <v>4</v>
      </c>
    </row>
    <row r="1189" spans="1:7" x14ac:dyDescent="0.3">
      <c r="A1189" s="1">
        <v>34414</v>
      </c>
      <c r="B1189">
        <v>103.235</v>
      </c>
      <c r="C1189" t="s">
        <v>4</v>
      </c>
      <c r="D1189" t="s">
        <v>4</v>
      </c>
      <c r="E1189" t="s">
        <v>4</v>
      </c>
      <c r="F1189" t="s">
        <v>4</v>
      </c>
      <c r="G1189" t="s">
        <v>4</v>
      </c>
    </row>
    <row r="1190" spans="1:7" x14ac:dyDescent="0.3">
      <c r="A1190" s="1">
        <v>34415</v>
      </c>
      <c r="B1190">
        <v>103.67319999999999</v>
      </c>
      <c r="C1190" t="s">
        <v>4</v>
      </c>
      <c r="D1190" t="s">
        <v>4</v>
      </c>
      <c r="E1190" t="s">
        <v>4</v>
      </c>
      <c r="F1190" t="s">
        <v>4</v>
      </c>
      <c r="G1190" t="s">
        <v>4</v>
      </c>
    </row>
    <row r="1191" spans="1:7" x14ac:dyDescent="0.3">
      <c r="A1191" s="1">
        <v>34416</v>
      </c>
      <c r="B1191">
        <v>103.83369999999999</v>
      </c>
      <c r="C1191" t="s">
        <v>4</v>
      </c>
      <c r="D1191" t="s">
        <v>4</v>
      </c>
      <c r="E1191" t="s">
        <v>4</v>
      </c>
      <c r="F1191" t="s">
        <v>4</v>
      </c>
      <c r="G1191" t="s">
        <v>4</v>
      </c>
    </row>
    <row r="1192" spans="1:7" x14ac:dyDescent="0.3">
      <c r="A1192" s="1">
        <v>34417</v>
      </c>
      <c r="B1192">
        <v>103.0885</v>
      </c>
      <c r="C1192" t="s">
        <v>4</v>
      </c>
      <c r="D1192" t="s">
        <v>4</v>
      </c>
      <c r="E1192" t="s">
        <v>4</v>
      </c>
      <c r="F1192" t="s">
        <v>4</v>
      </c>
      <c r="G1192" t="s">
        <v>4</v>
      </c>
    </row>
    <row r="1193" spans="1:7" x14ac:dyDescent="0.3">
      <c r="A1193" s="1">
        <v>34418</v>
      </c>
      <c r="B1193">
        <v>102.1302</v>
      </c>
      <c r="C1193" t="s">
        <v>4</v>
      </c>
      <c r="D1193" t="s">
        <v>4</v>
      </c>
      <c r="E1193" t="s">
        <v>4</v>
      </c>
      <c r="F1193" t="s">
        <v>4</v>
      </c>
      <c r="G1193" t="s">
        <v>4</v>
      </c>
    </row>
    <row r="1194" spans="1:7" x14ac:dyDescent="0.3">
      <c r="A1194" s="1">
        <v>34421</v>
      </c>
      <c r="B1194">
        <v>102.10080000000001</v>
      </c>
      <c r="C1194" t="s">
        <v>4</v>
      </c>
      <c r="D1194" t="s">
        <v>4</v>
      </c>
      <c r="E1194" t="s">
        <v>4</v>
      </c>
      <c r="F1194" t="s">
        <v>4</v>
      </c>
      <c r="G1194" t="s">
        <v>4</v>
      </c>
    </row>
    <row r="1195" spans="1:7" x14ac:dyDescent="0.3">
      <c r="A1195" s="1">
        <v>34422</v>
      </c>
      <c r="B1195">
        <v>100.437</v>
      </c>
      <c r="C1195" t="s">
        <v>4</v>
      </c>
      <c r="D1195" t="s">
        <v>4</v>
      </c>
      <c r="E1195" t="s">
        <v>4</v>
      </c>
      <c r="F1195" t="s">
        <v>4</v>
      </c>
      <c r="G1195" t="s">
        <v>4</v>
      </c>
    </row>
    <row r="1196" spans="1:7" x14ac:dyDescent="0.3">
      <c r="A1196" s="1">
        <v>34423</v>
      </c>
      <c r="B1196">
        <v>98.745099999999994</v>
      </c>
      <c r="C1196" t="s">
        <v>4</v>
      </c>
      <c r="D1196" t="s">
        <v>4</v>
      </c>
      <c r="E1196" t="s">
        <v>4</v>
      </c>
      <c r="F1196" t="s">
        <v>4</v>
      </c>
      <c r="G1196" t="s">
        <v>4</v>
      </c>
    </row>
    <row r="1197" spans="1:7" x14ac:dyDescent="0.3">
      <c r="A1197" s="1">
        <v>34424</v>
      </c>
      <c r="B1197">
        <v>99.126099999999994</v>
      </c>
      <c r="C1197" t="s">
        <v>4</v>
      </c>
      <c r="D1197" t="s">
        <v>4</v>
      </c>
      <c r="E1197" t="s">
        <v>4</v>
      </c>
      <c r="F1197" t="s">
        <v>4</v>
      </c>
      <c r="G1197" t="s">
        <v>4</v>
      </c>
    </row>
    <row r="1198" spans="1:7" x14ac:dyDescent="0.3">
      <c r="A1198" s="1">
        <v>34425</v>
      </c>
      <c r="B1198">
        <v>99.126099999999994</v>
      </c>
      <c r="C1198" t="s">
        <v>4</v>
      </c>
      <c r="D1198" t="s">
        <v>4</v>
      </c>
      <c r="E1198" t="s">
        <v>4</v>
      </c>
      <c r="F1198" t="s">
        <v>4</v>
      </c>
      <c r="G1198" t="s">
        <v>4</v>
      </c>
    </row>
    <row r="1199" spans="1:7" x14ac:dyDescent="0.3">
      <c r="A1199" s="1">
        <v>34428</v>
      </c>
      <c r="B1199">
        <v>97.651300000000006</v>
      </c>
      <c r="C1199" t="s">
        <v>4</v>
      </c>
      <c r="D1199" t="s">
        <v>4</v>
      </c>
      <c r="E1199" t="s">
        <v>4</v>
      </c>
      <c r="F1199" t="s">
        <v>4</v>
      </c>
      <c r="G1199" t="s">
        <v>4</v>
      </c>
    </row>
    <row r="1200" spans="1:7" x14ac:dyDescent="0.3">
      <c r="A1200" s="1">
        <v>34429</v>
      </c>
      <c r="B1200">
        <v>99.881699999999995</v>
      </c>
      <c r="C1200" t="s">
        <v>4</v>
      </c>
      <c r="D1200" t="s">
        <v>4</v>
      </c>
      <c r="E1200" t="s">
        <v>4</v>
      </c>
      <c r="F1200" t="s">
        <v>4</v>
      </c>
      <c r="G1200" t="s">
        <v>4</v>
      </c>
    </row>
    <row r="1201" spans="1:7" x14ac:dyDescent="0.3">
      <c r="A1201" s="1">
        <v>34430</v>
      </c>
      <c r="B1201">
        <v>100.70440000000001</v>
      </c>
      <c r="C1201" t="s">
        <v>4</v>
      </c>
      <c r="D1201" t="s">
        <v>4</v>
      </c>
      <c r="E1201" t="s">
        <v>4</v>
      </c>
      <c r="F1201" t="s">
        <v>4</v>
      </c>
      <c r="G1201" t="s">
        <v>4</v>
      </c>
    </row>
    <row r="1202" spans="1:7" x14ac:dyDescent="0.3">
      <c r="A1202" s="1">
        <v>34431</v>
      </c>
      <c r="B1202">
        <v>101.8181</v>
      </c>
      <c r="C1202" t="s">
        <v>4</v>
      </c>
      <c r="D1202" t="s">
        <v>4</v>
      </c>
      <c r="E1202" t="s">
        <v>4</v>
      </c>
      <c r="F1202" t="s">
        <v>4</v>
      </c>
      <c r="G1202" t="s">
        <v>4</v>
      </c>
    </row>
    <row r="1203" spans="1:7" x14ac:dyDescent="0.3">
      <c r="A1203" s="1">
        <v>34432</v>
      </c>
      <c r="B1203">
        <v>101.8621</v>
      </c>
      <c r="C1203" t="s">
        <v>4</v>
      </c>
      <c r="D1203" t="s">
        <v>4</v>
      </c>
      <c r="E1203" t="s">
        <v>4</v>
      </c>
      <c r="F1203" t="s">
        <v>4</v>
      </c>
      <c r="G1203" t="s">
        <v>4</v>
      </c>
    </row>
    <row r="1204" spans="1:7" x14ac:dyDescent="0.3">
      <c r="A1204" s="1">
        <v>34435</v>
      </c>
      <c r="B1204">
        <v>104.02630000000001</v>
      </c>
      <c r="C1204" t="s">
        <v>4</v>
      </c>
      <c r="D1204" t="s">
        <v>4</v>
      </c>
      <c r="E1204" t="s">
        <v>4</v>
      </c>
      <c r="F1204" t="s">
        <v>4</v>
      </c>
      <c r="G1204" t="s">
        <v>4</v>
      </c>
    </row>
    <row r="1205" spans="1:7" x14ac:dyDescent="0.3">
      <c r="A1205" s="1">
        <v>34436</v>
      </c>
      <c r="B1205">
        <v>103.7149</v>
      </c>
      <c r="C1205" t="s">
        <v>4</v>
      </c>
      <c r="D1205" t="s">
        <v>4</v>
      </c>
      <c r="E1205" t="s">
        <v>4</v>
      </c>
      <c r="F1205" t="s">
        <v>4</v>
      </c>
      <c r="G1205" t="s">
        <v>4</v>
      </c>
    </row>
    <row r="1206" spans="1:7" x14ac:dyDescent="0.3">
      <c r="A1206" s="1">
        <v>34437</v>
      </c>
      <c r="B1206">
        <v>103.161</v>
      </c>
      <c r="C1206" t="s">
        <v>4</v>
      </c>
      <c r="D1206" t="s">
        <v>4</v>
      </c>
      <c r="E1206" t="s">
        <v>4</v>
      </c>
      <c r="F1206" t="s">
        <v>4</v>
      </c>
      <c r="G1206" t="s">
        <v>4</v>
      </c>
    </row>
    <row r="1207" spans="1:7" x14ac:dyDescent="0.3">
      <c r="A1207" s="1">
        <v>34438</v>
      </c>
      <c r="B1207">
        <v>103.79949999999999</v>
      </c>
      <c r="C1207" t="s">
        <v>4</v>
      </c>
      <c r="D1207" t="s">
        <v>4</v>
      </c>
      <c r="E1207" t="s">
        <v>4</v>
      </c>
      <c r="F1207" t="s">
        <v>4</v>
      </c>
      <c r="G1207" t="s">
        <v>4</v>
      </c>
    </row>
    <row r="1208" spans="1:7" x14ac:dyDescent="0.3">
      <c r="A1208" s="1">
        <v>34439</v>
      </c>
      <c r="B1208">
        <v>104.1151</v>
      </c>
      <c r="C1208" t="s">
        <v>4</v>
      </c>
      <c r="D1208" t="s">
        <v>4</v>
      </c>
      <c r="E1208" t="s">
        <v>4</v>
      </c>
      <c r="F1208" t="s">
        <v>4</v>
      </c>
      <c r="G1208" t="s">
        <v>4</v>
      </c>
    </row>
    <row r="1209" spans="1:7" x14ac:dyDescent="0.3">
      <c r="A1209" s="1">
        <v>34442</v>
      </c>
      <c r="B1209">
        <v>103.6033</v>
      </c>
      <c r="C1209" t="s">
        <v>4</v>
      </c>
      <c r="D1209" t="s">
        <v>4</v>
      </c>
      <c r="E1209" t="s">
        <v>4</v>
      </c>
      <c r="F1209" t="s">
        <v>4</v>
      </c>
      <c r="G1209" t="s">
        <v>4</v>
      </c>
    </row>
    <row r="1210" spans="1:7" x14ac:dyDescent="0.3">
      <c r="A1210" s="1">
        <v>34443</v>
      </c>
      <c r="B1210">
        <v>103.97110000000001</v>
      </c>
      <c r="C1210" t="s">
        <v>4</v>
      </c>
      <c r="D1210" t="s">
        <v>4</v>
      </c>
      <c r="E1210" t="s">
        <v>4</v>
      </c>
      <c r="F1210" t="s">
        <v>4</v>
      </c>
      <c r="G1210" t="s">
        <v>4</v>
      </c>
    </row>
    <row r="1211" spans="1:7" x14ac:dyDescent="0.3">
      <c r="A1211" s="1">
        <v>34444</v>
      </c>
      <c r="B1211">
        <v>103.2071</v>
      </c>
      <c r="C1211" t="s">
        <v>4</v>
      </c>
      <c r="D1211" t="s">
        <v>4</v>
      </c>
      <c r="E1211" t="s">
        <v>4</v>
      </c>
      <c r="F1211" t="s">
        <v>4</v>
      </c>
      <c r="G1211" t="s">
        <v>4</v>
      </c>
    </row>
    <row r="1212" spans="1:7" x14ac:dyDescent="0.3">
      <c r="A1212" s="1">
        <v>34445</v>
      </c>
      <c r="B1212">
        <v>103.7368</v>
      </c>
      <c r="C1212" t="s">
        <v>4</v>
      </c>
      <c r="D1212" t="s">
        <v>4</v>
      </c>
      <c r="E1212" t="s">
        <v>4</v>
      </c>
      <c r="F1212" t="s">
        <v>4</v>
      </c>
      <c r="G1212" t="s">
        <v>4</v>
      </c>
    </row>
    <row r="1213" spans="1:7" x14ac:dyDescent="0.3">
      <c r="A1213" s="1">
        <v>34446</v>
      </c>
      <c r="B1213">
        <v>102.90260000000001</v>
      </c>
      <c r="C1213" t="s">
        <v>4</v>
      </c>
      <c r="D1213" t="s">
        <v>4</v>
      </c>
      <c r="E1213" t="s">
        <v>4</v>
      </c>
      <c r="F1213" t="s">
        <v>4</v>
      </c>
      <c r="G1213" t="s">
        <v>4</v>
      </c>
    </row>
    <row r="1214" spans="1:7" x14ac:dyDescent="0.3">
      <c r="A1214" s="1">
        <v>34449</v>
      </c>
      <c r="B1214">
        <v>103.5324</v>
      </c>
      <c r="C1214" t="s">
        <v>4</v>
      </c>
      <c r="D1214" t="s">
        <v>4</v>
      </c>
      <c r="E1214" t="s">
        <v>4</v>
      </c>
      <c r="F1214" t="s">
        <v>4</v>
      </c>
      <c r="G1214" t="s">
        <v>4</v>
      </c>
    </row>
    <row r="1215" spans="1:7" x14ac:dyDescent="0.3">
      <c r="A1215" s="1">
        <v>34450</v>
      </c>
      <c r="B1215">
        <v>102.8518</v>
      </c>
      <c r="C1215" t="s">
        <v>4</v>
      </c>
      <c r="D1215" t="s">
        <v>4</v>
      </c>
      <c r="E1215" t="s">
        <v>4</v>
      </c>
      <c r="F1215" t="s">
        <v>4</v>
      </c>
      <c r="G1215" t="s">
        <v>4</v>
      </c>
    </row>
    <row r="1216" spans="1:7" x14ac:dyDescent="0.3">
      <c r="A1216" s="1">
        <v>34451</v>
      </c>
      <c r="B1216">
        <v>102.8518</v>
      </c>
      <c r="C1216" t="s">
        <v>4</v>
      </c>
      <c r="D1216" t="s">
        <v>4</v>
      </c>
      <c r="E1216" t="s">
        <v>4</v>
      </c>
      <c r="F1216" t="s">
        <v>4</v>
      </c>
      <c r="G1216" t="s">
        <v>4</v>
      </c>
    </row>
    <row r="1217" spans="1:7" x14ac:dyDescent="0.3">
      <c r="A1217" s="1">
        <v>34452</v>
      </c>
      <c r="B1217">
        <v>101.80410000000001</v>
      </c>
      <c r="C1217" t="s">
        <v>4</v>
      </c>
      <c r="D1217" t="s">
        <v>4</v>
      </c>
      <c r="E1217" t="s">
        <v>4</v>
      </c>
      <c r="F1217" t="s">
        <v>4</v>
      </c>
      <c r="G1217" t="s">
        <v>4</v>
      </c>
    </row>
    <row r="1218" spans="1:7" x14ac:dyDescent="0.3">
      <c r="A1218" s="1">
        <v>34453</v>
      </c>
      <c r="B1218">
        <v>102.5395</v>
      </c>
      <c r="C1218" t="s">
        <v>4</v>
      </c>
      <c r="D1218" t="s">
        <v>4</v>
      </c>
      <c r="E1218" t="s">
        <v>4</v>
      </c>
      <c r="F1218" t="s">
        <v>4</v>
      </c>
      <c r="G1218" t="s">
        <v>4</v>
      </c>
    </row>
    <row r="1219" spans="1:7" x14ac:dyDescent="0.3">
      <c r="A1219" s="1">
        <v>34456</v>
      </c>
      <c r="B1219">
        <v>103.04900000000001</v>
      </c>
      <c r="C1219" t="s">
        <v>4</v>
      </c>
      <c r="D1219" t="s">
        <v>4</v>
      </c>
      <c r="E1219" t="s">
        <v>4</v>
      </c>
      <c r="F1219" t="s">
        <v>4</v>
      </c>
      <c r="G1219" t="s">
        <v>4</v>
      </c>
    </row>
    <row r="1220" spans="1:7" x14ac:dyDescent="0.3">
      <c r="A1220" s="1">
        <v>34457</v>
      </c>
      <c r="B1220">
        <v>103.32899999999999</v>
      </c>
      <c r="C1220" t="s">
        <v>4</v>
      </c>
      <c r="D1220" t="s">
        <v>4</v>
      </c>
      <c r="E1220" t="s">
        <v>4</v>
      </c>
      <c r="F1220" t="s">
        <v>4</v>
      </c>
      <c r="G1220" t="s">
        <v>4</v>
      </c>
    </row>
    <row r="1221" spans="1:7" x14ac:dyDescent="0.3">
      <c r="A1221" s="1">
        <v>34458</v>
      </c>
      <c r="B1221">
        <v>103.39570000000001</v>
      </c>
      <c r="C1221" t="s">
        <v>4</v>
      </c>
      <c r="D1221" t="s">
        <v>4</v>
      </c>
      <c r="E1221" t="s">
        <v>4</v>
      </c>
      <c r="F1221" t="s">
        <v>4</v>
      </c>
      <c r="G1221" t="s">
        <v>4</v>
      </c>
    </row>
    <row r="1222" spans="1:7" x14ac:dyDescent="0.3">
      <c r="A1222" s="1">
        <v>34459</v>
      </c>
      <c r="B1222">
        <v>104.0378</v>
      </c>
      <c r="C1222" t="s">
        <v>4</v>
      </c>
      <c r="D1222" t="s">
        <v>4</v>
      </c>
      <c r="E1222" t="s">
        <v>4</v>
      </c>
      <c r="F1222" t="s">
        <v>4</v>
      </c>
      <c r="G1222" t="s">
        <v>4</v>
      </c>
    </row>
    <row r="1223" spans="1:7" x14ac:dyDescent="0.3">
      <c r="A1223" s="1">
        <v>34460</v>
      </c>
      <c r="B1223">
        <v>103.0805</v>
      </c>
      <c r="C1223" t="s">
        <v>4</v>
      </c>
      <c r="D1223" t="s">
        <v>4</v>
      </c>
      <c r="E1223" t="s">
        <v>4</v>
      </c>
      <c r="F1223" t="s">
        <v>4</v>
      </c>
      <c r="G1223" t="s">
        <v>4</v>
      </c>
    </row>
    <row r="1224" spans="1:7" x14ac:dyDescent="0.3">
      <c r="A1224" s="1">
        <v>34463</v>
      </c>
      <c r="B1224">
        <v>101.9982</v>
      </c>
      <c r="C1224" t="s">
        <v>4</v>
      </c>
      <c r="D1224" t="s">
        <v>4</v>
      </c>
      <c r="E1224" t="s">
        <v>4</v>
      </c>
      <c r="F1224" t="s">
        <v>4</v>
      </c>
      <c r="G1224" t="s">
        <v>4</v>
      </c>
    </row>
    <row r="1225" spans="1:7" x14ac:dyDescent="0.3">
      <c r="A1225" s="1">
        <v>34464</v>
      </c>
      <c r="B1225">
        <v>103.36579999999999</v>
      </c>
      <c r="C1225" t="s">
        <v>4</v>
      </c>
      <c r="D1225" t="s">
        <v>4</v>
      </c>
      <c r="E1225" t="s">
        <v>4</v>
      </c>
      <c r="F1225" t="s">
        <v>4</v>
      </c>
      <c r="G1225" t="s">
        <v>4</v>
      </c>
    </row>
    <row r="1226" spans="1:7" x14ac:dyDescent="0.3">
      <c r="A1226" s="1">
        <v>34465</v>
      </c>
      <c r="B1226">
        <v>102.6279</v>
      </c>
      <c r="C1226" t="s">
        <v>4</v>
      </c>
      <c r="D1226" t="s">
        <v>4</v>
      </c>
      <c r="E1226" t="s">
        <v>4</v>
      </c>
      <c r="F1226" t="s">
        <v>4</v>
      </c>
      <c r="G1226" t="s">
        <v>4</v>
      </c>
    </row>
    <row r="1227" spans="1:7" x14ac:dyDescent="0.3">
      <c r="A1227" s="1">
        <v>34466</v>
      </c>
      <c r="B1227">
        <v>102.4932</v>
      </c>
      <c r="C1227" t="s">
        <v>4</v>
      </c>
      <c r="D1227" t="s">
        <v>4</v>
      </c>
      <c r="E1227" t="s">
        <v>4</v>
      </c>
      <c r="F1227" t="s">
        <v>4</v>
      </c>
      <c r="G1227" t="s">
        <v>4</v>
      </c>
    </row>
    <row r="1228" spans="1:7" x14ac:dyDescent="0.3">
      <c r="A1228" s="1">
        <v>34467</v>
      </c>
      <c r="B1228">
        <v>102.9186</v>
      </c>
      <c r="C1228" t="s">
        <v>4</v>
      </c>
      <c r="D1228" t="s">
        <v>4</v>
      </c>
      <c r="E1228" t="s">
        <v>4</v>
      </c>
      <c r="F1228" t="s">
        <v>4</v>
      </c>
      <c r="G1228" t="s">
        <v>4</v>
      </c>
    </row>
    <row r="1229" spans="1:7" x14ac:dyDescent="0.3">
      <c r="A1229" s="1">
        <v>34470</v>
      </c>
      <c r="B1229">
        <v>103.569</v>
      </c>
      <c r="C1229" t="s">
        <v>4</v>
      </c>
      <c r="D1229" t="s">
        <v>4</v>
      </c>
      <c r="E1229" t="s">
        <v>4</v>
      </c>
      <c r="F1229" t="s">
        <v>4</v>
      </c>
      <c r="G1229" t="s">
        <v>4</v>
      </c>
    </row>
    <row r="1230" spans="1:7" x14ac:dyDescent="0.3">
      <c r="A1230" s="1">
        <v>34471</v>
      </c>
      <c r="B1230">
        <v>105.61490000000001</v>
      </c>
      <c r="C1230" t="s">
        <v>4</v>
      </c>
      <c r="D1230" t="s">
        <v>4</v>
      </c>
      <c r="E1230" t="s">
        <v>4</v>
      </c>
      <c r="F1230" t="s">
        <v>4</v>
      </c>
      <c r="G1230" t="s">
        <v>4</v>
      </c>
    </row>
    <row r="1231" spans="1:7" x14ac:dyDescent="0.3">
      <c r="A1231" s="1">
        <v>34472</v>
      </c>
      <c r="B1231">
        <v>107.2979</v>
      </c>
      <c r="C1231" t="s">
        <v>4</v>
      </c>
      <c r="D1231" t="s">
        <v>4</v>
      </c>
      <c r="E1231" t="s">
        <v>4</v>
      </c>
      <c r="F1231" t="s">
        <v>4</v>
      </c>
      <c r="G1231" t="s">
        <v>4</v>
      </c>
    </row>
    <row r="1232" spans="1:7" x14ac:dyDescent="0.3">
      <c r="A1232" s="1">
        <v>34473</v>
      </c>
      <c r="B1232">
        <v>107.5883</v>
      </c>
      <c r="C1232" t="s">
        <v>4</v>
      </c>
      <c r="D1232" t="s">
        <v>4</v>
      </c>
      <c r="E1232" t="s">
        <v>4</v>
      </c>
      <c r="F1232" t="s">
        <v>4</v>
      </c>
      <c r="G1232" t="s">
        <v>4</v>
      </c>
    </row>
    <row r="1233" spans="1:7" x14ac:dyDescent="0.3">
      <c r="A1233" s="1">
        <v>34474</v>
      </c>
      <c r="B1233">
        <v>106.93519999999999</v>
      </c>
      <c r="C1233" t="s">
        <v>4</v>
      </c>
      <c r="D1233" t="s">
        <v>4</v>
      </c>
      <c r="E1233" t="s">
        <v>4</v>
      </c>
      <c r="F1233" t="s">
        <v>4</v>
      </c>
      <c r="G1233" t="s">
        <v>4</v>
      </c>
    </row>
    <row r="1234" spans="1:7" x14ac:dyDescent="0.3">
      <c r="A1234" s="1">
        <v>34477</v>
      </c>
      <c r="B1234">
        <v>106.4948</v>
      </c>
      <c r="C1234" t="s">
        <v>4</v>
      </c>
      <c r="D1234" t="s">
        <v>4</v>
      </c>
      <c r="E1234" t="s">
        <v>4</v>
      </c>
      <c r="F1234" t="s">
        <v>4</v>
      </c>
      <c r="G1234" t="s">
        <v>4</v>
      </c>
    </row>
    <row r="1235" spans="1:7" x14ac:dyDescent="0.3">
      <c r="A1235" s="1">
        <v>34478</v>
      </c>
      <c r="B1235">
        <v>107.46</v>
      </c>
      <c r="C1235" t="s">
        <v>4</v>
      </c>
      <c r="D1235" t="s">
        <v>4</v>
      </c>
      <c r="E1235" t="s">
        <v>4</v>
      </c>
      <c r="F1235" t="s">
        <v>4</v>
      </c>
      <c r="G1235" t="s">
        <v>4</v>
      </c>
    </row>
    <row r="1236" spans="1:7" x14ac:dyDescent="0.3">
      <c r="A1236" s="1">
        <v>34479</v>
      </c>
      <c r="B1236">
        <v>107.82089999999999</v>
      </c>
      <c r="C1236" t="s">
        <v>4</v>
      </c>
      <c r="D1236" t="s">
        <v>4</v>
      </c>
      <c r="E1236" t="s">
        <v>4</v>
      </c>
      <c r="F1236" t="s">
        <v>4</v>
      </c>
      <c r="G1236" t="s">
        <v>4</v>
      </c>
    </row>
    <row r="1237" spans="1:7" x14ac:dyDescent="0.3">
      <c r="A1237" s="1">
        <v>34480</v>
      </c>
      <c r="B1237">
        <v>107.55759999999999</v>
      </c>
      <c r="C1237" t="s">
        <v>4</v>
      </c>
      <c r="D1237" t="s">
        <v>4</v>
      </c>
      <c r="E1237" t="s">
        <v>4</v>
      </c>
      <c r="F1237" t="s">
        <v>4</v>
      </c>
      <c r="G1237" t="s">
        <v>4</v>
      </c>
    </row>
    <row r="1238" spans="1:7" x14ac:dyDescent="0.3">
      <c r="A1238" s="1">
        <v>34481</v>
      </c>
      <c r="B1238">
        <v>107.863</v>
      </c>
      <c r="C1238" t="s">
        <v>4</v>
      </c>
      <c r="D1238" t="s">
        <v>4</v>
      </c>
      <c r="E1238" t="s">
        <v>4</v>
      </c>
      <c r="F1238" t="s">
        <v>4</v>
      </c>
      <c r="G1238" t="s">
        <v>4</v>
      </c>
    </row>
    <row r="1239" spans="1:7" x14ac:dyDescent="0.3">
      <c r="A1239" s="1">
        <v>34484</v>
      </c>
      <c r="B1239">
        <v>107.863</v>
      </c>
      <c r="C1239" t="s">
        <v>4</v>
      </c>
      <c r="D1239" t="s">
        <v>4</v>
      </c>
      <c r="E1239" t="s">
        <v>4</v>
      </c>
      <c r="F1239" t="s">
        <v>4</v>
      </c>
      <c r="G1239" t="s">
        <v>4</v>
      </c>
    </row>
    <row r="1240" spans="1:7" x14ac:dyDescent="0.3">
      <c r="A1240" s="1">
        <v>34485</v>
      </c>
      <c r="B1240">
        <v>108.1031</v>
      </c>
      <c r="C1240" t="s">
        <v>4</v>
      </c>
      <c r="D1240" t="s">
        <v>4</v>
      </c>
      <c r="E1240" t="s">
        <v>4</v>
      </c>
      <c r="F1240" t="s">
        <v>4</v>
      </c>
      <c r="G1240" t="s">
        <v>4</v>
      </c>
    </row>
    <row r="1241" spans="1:7" x14ac:dyDescent="0.3">
      <c r="A1241" s="1">
        <v>34486</v>
      </c>
      <c r="B1241">
        <v>109.4725</v>
      </c>
      <c r="C1241" t="s">
        <v>4</v>
      </c>
      <c r="D1241" t="s">
        <v>4</v>
      </c>
      <c r="E1241" t="s">
        <v>4</v>
      </c>
      <c r="F1241" t="s">
        <v>4</v>
      </c>
      <c r="G1241" t="s">
        <v>4</v>
      </c>
    </row>
    <row r="1242" spans="1:7" x14ac:dyDescent="0.3">
      <c r="A1242" s="1">
        <v>34487</v>
      </c>
      <c r="B1242">
        <v>109.53659999999999</v>
      </c>
      <c r="C1242" t="s">
        <v>4</v>
      </c>
      <c r="D1242" t="s">
        <v>4</v>
      </c>
      <c r="E1242" t="s">
        <v>4</v>
      </c>
      <c r="F1242" t="s">
        <v>4</v>
      </c>
      <c r="G1242" t="s">
        <v>4</v>
      </c>
    </row>
    <row r="1243" spans="1:7" x14ac:dyDescent="0.3">
      <c r="A1243" s="1">
        <v>34488</v>
      </c>
      <c r="B1243">
        <v>110.039</v>
      </c>
      <c r="C1243" t="s">
        <v>4</v>
      </c>
      <c r="D1243" t="s">
        <v>4</v>
      </c>
      <c r="E1243" t="s">
        <v>4</v>
      </c>
      <c r="F1243" t="s">
        <v>4</v>
      </c>
      <c r="G1243" t="s">
        <v>4</v>
      </c>
    </row>
    <row r="1244" spans="1:7" x14ac:dyDescent="0.3">
      <c r="A1244" s="1">
        <v>34491</v>
      </c>
      <c r="B1244">
        <v>110.1377</v>
      </c>
      <c r="C1244" t="s">
        <v>4</v>
      </c>
      <c r="D1244" t="s">
        <v>4</v>
      </c>
      <c r="E1244" t="s">
        <v>4</v>
      </c>
      <c r="F1244" t="s">
        <v>4</v>
      </c>
      <c r="G1244" t="s">
        <v>4</v>
      </c>
    </row>
    <row r="1245" spans="1:7" x14ac:dyDescent="0.3">
      <c r="A1245" s="1">
        <v>34492</v>
      </c>
      <c r="B1245">
        <v>110.00409999999999</v>
      </c>
      <c r="C1245" t="s">
        <v>4</v>
      </c>
      <c r="D1245" t="s">
        <v>4</v>
      </c>
      <c r="E1245" t="s">
        <v>4</v>
      </c>
      <c r="F1245" t="s">
        <v>4</v>
      </c>
      <c r="G1245" t="s">
        <v>4</v>
      </c>
    </row>
    <row r="1246" spans="1:7" x14ac:dyDescent="0.3">
      <c r="A1246" s="1">
        <v>34493</v>
      </c>
      <c r="B1246">
        <v>110.0814</v>
      </c>
      <c r="C1246" t="s">
        <v>4</v>
      </c>
      <c r="D1246" t="s">
        <v>4</v>
      </c>
      <c r="E1246" t="s">
        <v>4</v>
      </c>
      <c r="F1246" t="s">
        <v>4</v>
      </c>
      <c r="G1246" t="s">
        <v>4</v>
      </c>
    </row>
    <row r="1247" spans="1:7" x14ac:dyDescent="0.3">
      <c r="A1247" s="1">
        <v>34494</v>
      </c>
      <c r="B1247">
        <v>110.3819</v>
      </c>
      <c r="C1247" t="s">
        <v>4</v>
      </c>
      <c r="D1247" t="s">
        <v>4</v>
      </c>
      <c r="E1247" t="s">
        <v>4</v>
      </c>
      <c r="F1247" t="s">
        <v>4</v>
      </c>
      <c r="G1247" t="s">
        <v>4</v>
      </c>
    </row>
    <row r="1248" spans="1:7" x14ac:dyDescent="0.3">
      <c r="A1248" s="1">
        <v>34495</v>
      </c>
      <c r="B1248">
        <v>110.64319999999999</v>
      </c>
      <c r="C1248" t="s">
        <v>4</v>
      </c>
      <c r="D1248" t="s">
        <v>4</v>
      </c>
      <c r="E1248" t="s">
        <v>4</v>
      </c>
      <c r="F1248" t="s">
        <v>4</v>
      </c>
      <c r="G1248" t="s">
        <v>4</v>
      </c>
    </row>
    <row r="1249" spans="1:7" x14ac:dyDescent="0.3">
      <c r="A1249" s="1">
        <v>34498</v>
      </c>
      <c r="B1249">
        <v>111.1551</v>
      </c>
      <c r="C1249" t="s">
        <v>4</v>
      </c>
      <c r="D1249" t="s">
        <v>4</v>
      </c>
      <c r="E1249" t="s">
        <v>4</v>
      </c>
      <c r="F1249" t="s">
        <v>4</v>
      </c>
      <c r="G1249" t="s">
        <v>4</v>
      </c>
    </row>
    <row r="1250" spans="1:7" x14ac:dyDescent="0.3">
      <c r="A1250" s="1">
        <v>34499</v>
      </c>
      <c r="B1250">
        <v>111.39579999999999</v>
      </c>
      <c r="C1250" t="s">
        <v>4</v>
      </c>
      <c r="D1250" t="s">
        <v>4</v>
      </c>
      <c r="E1250" t="s">
        <v>4</v>
      </c>
      <c r="F1250" t="s">
        <v>4</v>
      </c>
      <c r="G1250" t="s">
        <v>4</v>
      </c>
    </row>
    <row r="1251" spans="1:7" x14ac:dyDescent="0.3">
      <c r="A1251" s="1">
        <v>34500</v>
      </c>
      <c r="B1251">
        <v>110.95399999999999</v>
      </c>
      <c r="C1251" t="s">
        <v>4</v>
      </c>
      <c r="D1251" t="s">
        <v>4</v>
      </c>
      <c r="E1251" t="s">
        <v>4</v>
      </c>
      <c r="F1251" t="s">
        <v>4</v>
      </c>
      <c r="G1251" t="s">
        <v>4</v>
      </c>
    </row>
    <row r="1252" spans="1:7" x14ac:dyDescent="0.3">
      <c r="A1252" s="1">
        <v>34501</v>
      </c>
      <c r="B1252">
        <v>110.5117</v>
      </c>
      <c r="C1252" t="s">
        <v>4</v>
      </c>
      <c r="D1252" t="s">
        <v>4</v>
      </c>
      <c r="E1252" t="s">
        <v>4</v>
      </c>
      <c r="F1252" t="s">
        <v>4</v>
      </c>
      <c r="G1252" t="s">
        <v>4</v>
      </c>
    </row>
    <row r="1253" spans="1:7" x14ac:dyDescent="0.3">
      <c r="A1253" s="1">
        <v>34502</v>
      </c>
      <c r="B1253">
        <v>109.48309999999999</v>
      </c>
      <c r="C1253" t="s">
        <v>4</v>
      </c>
      <c r="D1253" t="s">
        <v>4</v>
      </c>
      <c r="E1253" t="s">
        <v>4</v>
      </c>
      <c r="F1253" t="s">
        <v>4</v>
      </c>
      <c r="G1253" t="s">
        <v>4</v>
      </c>
    </row>
    <row r="1254" spans="1:7" x14ac:dyDescent="0.3">
      <c r="A1254" s="1">
        <v>34505</v>
      </c>
      <c r="B1254">
        <v>108.20480000000001</v>
      </c>
      <c r="C1254" t="s">
        <v>4</v>
      </c>
      <c r="D1254" t="s">
        <v>4</v>
      </c>
      <c r="E1254" t="s">
        <v>4</v>
      </c>
      <c r="F1254" t="s">
        <v>4</v>
      </c>
      <c r="G1254" t="s">
        <v>4</v>
      </c>
    </row>
    <row r="1255" spans="1:7" x14ac:dyDescent="0.3">
      <c r="A1255" s="1">
        <v>34506</v>
      </c>
      <c r="B1255">
        <v>106.97929999999999</v>
      </c>
      <c r="C1255" t="s">
        <v>4</v>
      </c>
      <c r="D1255" t="s">
        <v>4</v>
      </c>
      <c r="E1255" t="s">
        <v>4</v>
      </c>
      <c r="F1255" t="s">
        <v>4</v>
      </c>
      <c r="G1255" t="s">
        <v>4</v>
      </c>
    </row>
    <row r="1256" spans="1:7" x14ac:dyDescent="0.3">
      <c r="A1256" s="1">
        <v>34507</v>
      </c>
      <c r="B1256">
        <v>107.52670000000001</v>
      </c>
      <c r="C1256" t="s">
        <v>4</v>
      </c>
      <c r="D1256" t="s">
        <v>4</v>
      </c>
      <c r="E1256" t="s">
        <v>4</v>
      </c>
      <c r="F1256" t="s">
        <v>4</v>
      </c>
      <c r="G1256" t="s">
        <v>4</v>
      </c>
    </row>
    <row r="1257" spans="1:7" x14ac:dyDescent="0.3">
      <c r="A1257" s="1">
        <v>34508</v>
      </c>
      <c r="B1257">
        <v>106.617</v>
      </c>
      <c r="C1257" t="s">
        <v>4</v>
      </c>
      <c r="D1257" t="s">
        <v>4</v>
      </c>
      <c r="E1257" t="s">
        <v>4</v>
      </c>
      <c r="F1257" t="s">
        <v>4</v>
      </c>
      <c r="G1257" t="s">
        <v>4</v>
      </c>
    </row>
    <row r="1258" spans="1:7" x14ac:dyDescent="0.3">
      <c r="A1258" s="1">
        <v>34509</v>
      </c>
      <c r="B1258">
        <v>104.7948</v>
      </c>
      <c r="C1258" t="s">
        <v>4</v>
      </c>
      <c r="D1258" t="s">
        <v>4</v>
      </c>
      <c r="E1258" t="s">
        <v>4</v>
      </c>
      <c r="F1258" t="s">
        <v>4</v>
      </c>
      <c r="G1258" t="s">
        <v>4</v>
      </c>
    </row>
    <row r="1259" spans="1:7" x14ac:dyDescent="0.3">
      <c r="A1259" s="1">
        <v>34512</v>
      </c>
      <c r="B1259">
        <v>106.13160000000001</v>
      </c>
      <c r="C1259" t="s">
        <v>4</v>
      </c>
      <c r="D1259" t="s">
        <v>4</v>
      </c>
      <c r="E1259" t="s">
        <v>4</v>
      </c>
      <c r="F1259" t="s">
        <v>4</v>
      </c>
      <c r="G1259" t="s">
        <v>4</v>
      </c>
    </row>
    <row r="1260" spans="1:7" x14ac:dyDescent="0.3">
      <c r="A1260" s="1">
        <v>34513</v>
      </c>
      <c r="B1260">
        <v>105.455</v>
      </c>
      <c r="C1260" t="s">
        <v>4</v>
      </c>
      <c r="D1260" t="s">
        <v>4</v>
      </c>
      <c r="E1260" t="s">
        <v>4</v>
      </c>
      <c r="F1260" t="s">
        <v>4</v>
      </c>
      <c r="G1260" t="s">
        <v>4</v>
      </c>
    </row>
    <row r="1261" spans="1:7" x14ac:dyDescent="0.3">
      <c r="A1261" s="1">
        <v>34514</v>
      </c>
      <c r="B1261">
        <v>106.26309999999999</v>
      </c>
      <c r="C1261" t="s">
        <v>4</v>
      </c>
      <c r="D1261" t="s">
        <v>4</v>
      </c>
      <c r="E1261" t="s">
        <v>4</v>
      </c>
      <c r="F1261" t="s">
        <v>4</v>
      </c>
      <c r="G1261" t="s">
        <v>4</v>
      </c>
    </row>
    <row r="1262" spans="1:7" x14ac:dyDescent="0.3">
      <c r="A1262" s="1">
        <v>34515</v>
      </c>
      <c r="B1262">
        <v>104.93899999999999</v>
      </c>
      <c r="C1262" t="s">
        <v>4</v>
      </c>
      <c r="D1262" t="s">
        <v>4</v>
      </c>
      <c r="E1262" t="s">
        <v>4</v>
      </c>
      <c r="F1262" t="s">
        <v>4</v>
      </c>
      <c r="G1262" t="s">
        <v>4</v>
      </c>
    </row>
    <row r="1263" spans="1:7" x14ac:dyDescent="0.3">
      <c r="A1263" s="1">
        <v>34516</v>
      </c>
      <c r="B1263">
        <v>105.81829999999999</v>
      </c>
      <c r="C1263" t="s">
        <v>4</v>
      </c>
      <c r="D1263" t="s">
        <v>4</v>
      </c>
      <c r="E1263" t="s">
        <v>4</v>
      </c>
      <c r="F1263" t="s">
        <v>4</v>
      </c>
      <c r="G1263" t="s">
        <v>4</v>
      </c>
    </row>
    <row r="1264" spans="1:7" x14ac:dyDescent="0.3">
      <c r="A1264" s="1">
        <v>34519</v>
      </c>
      <c r="B1264">
        <v>105.81829999999999</v>
      </c>
      <c r="C1264" t="s">
        <v>4</v>
      </c>
      <c r="D1264" t="s">
        <v>4</v>
      </c>
      <c r="E1264" t="s">
        <v>4</v>
      </c>
      <c r="F1264" t="s">
        <v>4</v>
      </c>
      <c r="G1264" t="s">
        <v>4</v>
      </c>
    </row>
    <row r="1265" spans="1:7" x14ac:dyDescent="0.3">
      <c r="A1265" s="1">
        <v>34520</v>
      </c>
      <c r="B1265">
        <v>106.01949999999999</v>
      </c>
      <c r="C1265" t="s">
        <v>4</v>
      </c>
      <c r="D1265" t="s">
        <v>4</v>
      </c>
      <c r="E1265" t="s">
        <v>4</v>
      </c>
      <c r="F1265" t="s">
        <v>4</v>
      </c>
      <c r="G1265" t="s">
        <v>4</v>
      </c>
    </row>
    <row r="1266" spans="1:7" x14ac:dyDescent="0.3">
      <c r="A1266" s="1">
        <v>34521</v>
      </c>
      <c r="B1266">
        <v>106.11960000000001</v>
      </c>
      <c r="C1266" t="s">
        <v>4</v>
      </c>
      <c r="D1266" t="s">
        <v>4</v>
      </c>
      <c r="E1266" t="s">
        <v>4</v>
      </c>
      <c r="F1266" t="s">
        <v>4</v>
      </c>
      <c r="G1266" t="s">
        <v>4</v>
      </c>
    </row>
    <row r="1267" spans="1:7" x14ac:dyDescent="0.3">
      <c r="A1267" s="1">
        <v>34522</v>
      </c>
      <c r="B1267">
        <v>106.2821</v>
      </c>
      <c r="C1267" t="s">
        <v>4</v>
      </c>
      <c r="D1267" t="s">
        <v>4</v>
      </c>
      <c r="E1267" t="s">
        <v>4</v>
      </c>
      <c r="F1267" t="s">
        <v>4</v>
      </c>
      <c r="G1267" t="s">
        <v>4</v>
      </c>
    </row>
    <row r="1268" spans="1:7" x14ac:dyDescent="0.3">
      <c r="A1268" s="1">
        <v>34523</v>
      </c>
      <c r="B1268">
        <v>106.0592</v>
      </c>
      <c r="C1268" t="s">
        <v>4</v>
      </c>
      <c r="D1268" t="s">
        <v>4</v>
      </c>
      <c r="E1268" t="s">
        <v>4</v>
      </c>
      <c r="F1268" t="s">
        <v>4</v>
      </c>
      <c r="G1268" t="s">
        <v>4</v>
      </c>
    </row>
    <row r="1269" spans="1:7" x14ac:dyDescent="0.3">
      <c r="A1269" s="1">
        <v>34526</v>
      </c>
      <c r="B1269">
        <v>105.6147</v>
      </c>
      <c r="C1269" t="s">
        <v>4</v>
      </c>
      <c r="D1269" t="s">
        <v>4</v>
      </c>
      <c r="E1269" t="s">
        <v>4</v>
      </c>
      <c r="F1269" t="s">
        <v>4</v>
      </c>
      <c r="G1269" t="s">
        <v>4</v>
      </c>
    </row>
    <row r="1270" spans="1:7" x14ac:dyDescent="0.3">
      <c r="A1270" s="1">
        <v>34527</v>
      </c>
      <c r="B1270">
        <v>105.22</v>
      </c>
      <c r="C1270" t="s">
        <v>4</v>
      </c>
      <c r="D1270" t="s">
        <v>4</v>
      </c>
      <c r="E1270" t="s">
        <v>4</v>
      </c>
      <c r="F1270" t="s">
        <v>4</v>
      </c>
      <c r="G1270" t="s">
        <v>4</v>
      </c>
    </row>
    <row r="1271" spans="1:7" x14ac:dyDescent="0.3">
      <c r="A1271" s="1">
        <v>34528</v>
      </c>
      <c r="B1271">
        <v>105.5171</v>
      </c>
      <c r="C1271" t="s">
        <v>4</v>
      </c>
      <c r="D1271" t="s">
        <v>4</v>
      </c>
      <c r="E1271" t="s">
        <v>4</v>
      </c>
      <c r="F1271" t="s">
        <v>4</v>
      </c>
      <c r="G1271" t="s">
        <v>4</v>
      </c>
    </row>
    <row r="1272" spans="1:7" x14ac:dyDescent="0.3">
      <c r="A1272" s="1">
        <v>34529</v>
      </c>
      <c r="B1272">
        <v>107.148</v>
      </c>
      <c r="C1272" t="s">
        <v>4</v>
      </c>
      <c r="D1272" t="s">
        <v>4</v>
      </c>
      <c r="E1272" t="s">
        <v>4</v>
      </c>
      <c r="F1272" t="s">
        <v>4</v>
      </c>
      <c r="G1272" t="s">
        <v>4</v>
      </c>
    </row>
    <row r="1273" spans="1:7" x14ac:dyDescent="0.3">
      <c r="A1273" s="1">
        <v>34530</v>
      </c>
      <c r="B1273">
        <v>107.2092</v>
      </c>
      <c r="C1273" t="s">
        <v>4</v>
      </c>
      <c r="D1273" t="s">
        <v>4</v>
      </c>
      <c r="E1273" t="s">
        <v>4</v>
      </c>
      <c r="F1273" t="s">
        <v>4</v>
      </c>
      <c r="G1273" t="s">
        <v>4</v>
      </c>
    </row>
    <row r="1274" spans="1:7" x14ac:dyDescent="0.3">
      <c r="A1274" s="1">
        <v>34533</v>
      </c>
      <c r="B1274">
        <v>107.751</v>
      </c>
      <c r="C1274" t="s">
        <v>4</v>
      </c>
      <c r="D1274" t="s">
        <v>4</v>
      </c>
      <c r="E1274" t="s">
        <v>4</v>
      </c>
      <c r="F1274" t="s">
        <v>4</v>
      </c>
      <c r="G1274" t="s">
        <v>4</v>
      </c>
    </row>
    <row r="1275" spans="1:7" x14ac:dyDescent="0.3">
      <c r="A1275" s="1">
        <v>34534</v>
      </c>
      <c r="B1275">
        <v>106.7212</v>
      </c>
      <c r="C1275" t="s">
        <v>4</v>
      </c>
      <c r="D1275" t="s">
        <v>4</v>
      </c>
      <c r="E1275" t="s">
        <v>4</v>
      </c>
      <c r="F1275" t="s">
        <v>4</v>
      </c>
      <c r="G1275" t="s">
        <v>4</v>
      </c>
    </row>
    <row r="1276" spans="1:7" x14ac:dyDescent="0.3">
      <c r="A1276" s="1">
        <v>34535</v>
      </c>
      <c r="B1276">
        <v>105.8241</v>
      </c>
      <c r="C1276" t="s">
        <v>4</v>
      </c>
      <c r="D1276" t="s">
        <v>4</v>
      </c>
      <c r="E1276" t="s">
        <v>4</v>
      </c>
      <c r="F1276" t="s">
        <v>4</v>
      </c>
      <c r="G1276" t="s">
        <v>4</v>
      </c>
    </row>
    <row r="1277" spans="1:7" x14ac:dyDescent="0.3">
      <c r="A1277" s="1">
        <v>34536</v>
      </c>
      <c r="B1277">
        <v>106.0445</v>
      </c>
      <c r="C1277" t="s">
        <v>4</v>
      </c>
      <c r="D1277" t="s">
        <v>4</v>
      </c>
      <c r="E1277" t="s">
        <v>4</v>
      </c>
      <c r="F1277" t="s">
        <v>4</v>
      </c>
      <c r="G1277" t="s">
        <v>4</v>
      </c>
    </row>
    <row r="1278" spans="1:7" x14ac:dyDescent="0.3">
      <c r="A1278" s="1">
        <v>34537</v>
      </c>
      <c r="B1278">
        <v>106.0444</v>
      </c>
      <c r="C1278" t="s">
        <v>4</v>
      </c>
      <c r="D1278" t="s">
        <v>4</v>
      </c>
      <c r="E1278" t="s">
        <v>4</v>
      </c>
      <c r="F1278" t="s">
        <v>4</v>
      </c>
      <c r="G1278" t="s">
        <v>4</v>
      </c>
    </row>
    <row r="1279" spans="1:7" x14ac:dyDescent="0.3">
      <c r="A1279" s="1">
        <v>34540</v>
      </c>
      <c r="B1279">
        <v>106.27200000000001</v>
      </c>
      <c r="C1279" t="s">
        <v>4</v>
      </c>
      <c r="D1279" t="s">
        <v>4</v>
      </c>
      <c r="E1279" t="s">
        <v>4</v>
      </c>
      <c r="F1279" t="s">
        <v>4</v>
      </c>
      <c r="G1279" t="s">
        <v>4</v>
      </c>
    </row>
    <row r="1280" spans="1:7" x14ac:dyDescent="0.3">
      <c r="A1280" s="1">
        <v>34541</v>
      </c>
      <c r="B1280">
        <v>106.38979999999999</v>
      </c>
      <c r="C1280" t="s">
        <v>4</v>
      </c>
      <c r="D1280" t="s">
        <v>4</v>
      </c>
      <c r="E1280" t="s">
        <v>4</v>
      </c>
      <c r="F1280" t="s">
        <v>4</v>
      </c>
      <c r="G1280" t="s">
        <v>4</v>
      </c>
    </row>
    <row r="1281" spans="1:7" x14ac:dyDescent="0.3">
      <c r="A1281" s="1">
        <v>34542</v>
      </c>
      <c r="B1281">
        <v>106.0463</v>
      </c>
      <c r="C1281" t="s">
        <v>4</v>
      </c>
      <c r="D1281" t="s">
        <v>4</v>
      </c>
      <c r="E1281" t="s">
        <v>4</v>
      </c>
      <c r="F1281" t="s">
        <v>4</v>
      </c>
      <c r="G1281" t="s">
        <v>4</v>
      </c>
    </row>
    <row r="1282" spans="1:7" x14ac:dyDescent="0.3">
      <c r="A1282" s="1">
        <v>34543</v>
      </c>
      <c r="B1282">
        <v>106.5812</v>
      </c>
      <c r="C1282" t="s">
        <v>4</v>
      </c>
      <c r="D1282" t="s">
        <v>4</v>
      </c>
      <c r="E1282" t="s">
        <v>4</v>
      </c>
      <c r="F1282" t="s">
        <v>4</v>
      </c>
      <c r="G1282" t="s">
        <v>4</v>
      </c>
    </row>
    <row r="1283" spans="1:7" x14ac:dyDescent="0.3">
      <c r="A1283" s="1">
        <v>34544</v>
      </c>
      <c r="B1283">
        <v>107.4302</v>
      </c>
      <c r="C1283" t="s">
        <v>4</v>
      </c>
      <c r="D1283" t="s">
        <v>4</v>
      </c>
      <c r="E1283" t="s">
        <v>4</v>
      </c>
      <c r="F1283" t="s">
        <v>4</v>
      </c>
      <c r="G1283" t="s">
        <v>4</v>
      </c>
    </row>
    <row r="1284" spans="1:7" x14ac:dyDescent="0.3">
      <c r="A1284" s="1">
        <v>34547</v>
      </c>
      <c r="B1284">
        <v>107.877</v>
      </c>
      <c r="C1284" t="s">
        <v>4</v>
      </c>
      <c r="D1284" t="s">
        <v>4</v>
      </c>
      <c r="E1284" t="s">
        <v>4</v>
      </c>
      <c r="F1284" t="s">
        <v>4</v>
      </c>
      <c r="G1284" t="s">
        <v>4</v>
      </c>
    </row>
    <row r="1285" spans="1:7" x14ac:dyDescent="0.3">
      <c r="A1285" s="1">
        <v>34548</v>
      </c>
      <c r="B1285">
        <v>107.6386</v>
      </c>
      <c r="C1285" t="s">
        <v>4</v>
      </c>
      <c r="D1285" t="s">
        <v>4</v>
      </c>
      <c r="E1285" t="s">
        <v>4</v>
      </c>
      <c r="F1285" t="s">
        <v>4</v>
      </c>
      <c r="G1285" t="s">
        <v>4</v>
      </c>
    </row>
    <row r="1286" spans="1:7" x14ac:dyDescent="0.3">
      <c r="A1286" s="1">
        <v>34549</v>
      </c>
      <c r="B1286">
        <v>107.9012</v>
      </c>
      <c r="C1286" t="s">
        <v>4</v>
      </c>
      <c r="D1286" t="s">
        <v>4</v>
      </c>
      <c r="E1286" t="s">
        <v>4</v>
      </c>
      <c r="F1286" t="s">
        <v>4</v>
      </c>
      <c r="G1286" t="s">
        <v>4</v>
      </c>
    </row>
    <row r="1287" spans="1:7" x14ac:dyDescent="0.3">
      <c r="A1287" s="1">
        <v>34550</v>
      </c>
      <c r="B1287">
        <v>107.43300000000001</v>
      </c>
      <c r="C1287" t="s">
        <v>4</v>
      </c>
      <c r="D1287" t="s">
        <v>4</v>
      </c>
      <c r="E1287" t="s">
        <v>4</v>
      </c>
      <c r="F1287" t="s">
        <v>4</v>
      </c>
      <c r="G1287" t="s">
        <v>4</v>
      </c>
    </row>
    <row r="1288" spans="1:7" x14ac:dyDescent="0.3">
      <c r="A1288" s="1">
        <v>34551</v>
      </c>
      <c r="B1288">
        <v>106.9796</v>
      </c>
      <c r="C1288" t="s">
        <v>4</v>
      </c>
      <c r="D1288" t="s">
        <v>4</v>
      </c>
      <c r="E1288" t="s">
        <v>4</v>
      </c>
      <c r="F1288" t="s">
        <v>4</v>
      </c>
      <c r="G1288" t="s">
        <v>4</v>
      </c>
    </row>
    <row r="1289" spans="1:7" x14ac:dyDescent="0.3">
      <c r="A1289" s="1">
        <v>34554</v>
      </c>
      <c r="B1289">
        <v>107.01309999999999</v>
      </c>
      <c r="C1289" t="s">
        <v>4</v>
      </c>
      <c r="D1289" t="s">
        <v>4</v>
      </c>
      <c r="E1289" t="s">
        <v>4</v>
      </c>
      <c r="F1289" t="s">
        <v>4</v>
      </c>
      <c r="G1289" t="s">
        <v>4</v>
      </c>
    </row>
    <row r="1290" spans="1:7" x14ac:dyDescent="0.3">
      <c r="A1290" s="1">
        <v>34555</v>
      </c>
      <c r="B1290">
        <v>107.264</v>
      </c>
      <c r="C1290" t="s">
        <v>4</v>
      </c>
      <c r="D1290" t="s">
        <v>4</v>
      </c>
      <c r="E1290" t="s">
        <v>4</v>
      </c>
      <c r="F1290" t="s">
        <v>4</v>
      </c>
      <c r="G1290" t="s">
        <v>4</v>
      </c>
    </row>
    <row r="1291" spans="1:7" x14ac:dyDescent="0.3">
      <c r="A1291" s="1">
        <v>34556</v>
      </c>
      <c r="B1291">
        <v>107.6113</v>
      </c>
      <c r="C1291" t="s">
        <v>4</v>
      </c>
      <c r="D1291" t="s">
        <v>4</v>
      </c>
      <c r="E1291" t="s">
        <v>4</v>
      </c>
      <c r="F1291" t="s">
        <v>4</v>
      </c>
      <c r="G1291" t="s">
        <v>4</v>
      </c>
    </row>
    <row r="1292" spans="1:7" x14ac:dyDescent="0.3">
      <c r="A1292" s="1">
        <v>34557</v>
      </c>
      <c r="B1292">
        <v>107.4538</v>
      </c>
      <c r="C1292" t="s">
        <v>4</v>
      </c>
      <c r="D1292" t="s">
        <v>4</v>
      </c>
      <c r="E1292" t="s">
        <v>4</v>
      </c>
      <c r="F1292" t="s">
        <v>4</v>
      </c>
      <c r="G1292" t="s">
        <v>4</v>
      </c>
    </row>
    <row r="1293" spans="1:7" x14ac:dyDescent="0.3">
      <c r="A1293" s="1">
        <v>34558</v>
      </c>
      <c r="B1293">
        <v>108.51</v>
      </c>
      <c r="C1293" t="s">
        <v>4</v>
      </c>
      <c r="D1293" t="s">
        <v>4</v>
      </c>
      <c r="E1293" t="s">
        <v>4</v>
      </c>
      <c r="F1293" t="s">
        <v>4</v>
      </c>
      <c r="G1293" t="s">
        <v>4</v>
      </c>
    </row>
    <row r="1294" spans="1:7" x14ac:dyDescent="0.3">
      <c r="A1294" s="1">
        <v>34561</v>
      </c>
      <c r="B1294">
        <v>108.3227</v>
      </c>
      <c r="C1294" t="s">
        <v>4</v>
      </c>
      <c r="D1294" t="s">
        <v>4</v>
      </c>
      <c r="E1294" t="s">
        <v>4</v>
      </c>
      <c r="F1294" t="s">
        <v>4</v>
      </c>
      <c r="G1294" t="s">
        <v>4</v>
      </c>
    </row>
    <row r="1295" spans="1:7" x14ac:dyDescent="0.3">
      <c r="A1295" s="1">
        <v>34562</v>
      </c>
      <c r="B1295">
        <v>109.3265</v>
      </c>
      <c r="C1295" t="s">
        <v>4</v>
      </c>
      <c r="D1295" t="s">
        <v>4</v>
      </c>
      <c r="E1295" t="s">
        <v>4</v>
      </c>
      <c r="F1295" t="s">
        <v>4</v>
      </c>
      <c r="G1295" t="s">
        <v>4</v>
      </c>
    </row>
    <row r="1296" spans="1:7" x14ac:dyDescent="0.3">
      <c r="A1296" s="1">
        <v>34563</v>
      </c>
      <c r="B1296">
        <v>109.0202</v>
      </c>
      <c r="C1296" t="s">
        <v>4</v>
      </c>
      <c r="D1296" t="s">
        <v>4</v>
      </c>
      <c r="E1296" t="s">
        <v>4</v>
      </c>
      <c r="F1296" t="s">
        <v>4</v>
      </c>
      <c r="G1296" t="s">
        <v>4</v>
      </c>
    </row>
    <row r="1297" spans="1:7" x14ac:dyDescent="0.3">
      <c r="A1297" s="1">
        <v>34564</v>
      </c>
      <c r="B1297">
        <v>108.46210000000001</v>
      </c>
      <c r="C1297" t="s">
        <v>4</v>
      </c>
      <c r="D1297" t="s">
        <v>4</v>
      </c>
      <c r="E1297" t="s">
        <v>4</v>
      </c>
      <c r="F1297" t="s">
        <v>4</v>
      </c>
      <c r="G1297" t="s">
        <v>4</v>
      </c>
    </row>
    <row r="1298" spans="1:7" x14ac:dyDescent="0.3">
      <c r="A1298" s="1">
        <v>34565</v>
      </c>
      <c r="B1298">
        <v>108.4661</v>
      </c>
      <c r="C1298" t="s">
        <v>4</v>
      </c>
      <c r="D1298" t="s">
        <v>4</v>
      </c>
      <c r="E1298" t="s">
        <v>4</v>
      </c>
      <c r="F1298" t="s">
        <v>4</v>
      </c>
      <c r="G1298" t="s">
        <v>4</v>
      </c>
    </row>
    <row r="1299" spans="1:7" x14ac:dyDescent="0.3">
      <c r="A1299" s="1">
        <v>34568</v>
      </c>
      <c r="B1299">
        <v>108.48699999999999</v>
      </c>
      <c r="C1299" t="s">
        <v>4</v>
      </c>
      <c r="D1299" t="s">
        <v>4</v>
      </c>
      <c r="E1299" t="s">
        <v>4</v>
      </c>
      <c r="F1299" t="s">
        <v>4</v>
      </c>
      <c r="G1299" t="s">
        <v>4</v>
      </c>
    </row>
    <row r="1300" spans="1:7" x14ac:dyDescent="0.3">
      <c r="A1300" s="1">
        <v>34569</v>
      </c>
      <c r="B1300">
        <v>109.3086</v>
      </c>
      <c r="C1300" t="s">
        <v>4</v>
      </c>
      <c r="D1300" t="s">
        <v>4</v>
      </c>
      <c r="E1300" t="s">
        <v>4</v>
      </c>
      <c r="F1300" t="s">
        <v>4</v>
      </c>
      <c r="G1300" t="s">
        <v>4</v>
      </c>
    </row>
    <row r="1301" spans="1:7" x14ac:dyDescent="0.3">
      <c r="A1301" s="1">
        <v>34570</v>
      </c>
      <c r="B1301">
        <v>110.0801</v>
      </c>
      <c r="C1301" t="s">
        <v>4</v>
      </c>
      <c r="D1301" t="s">
        <v>4</v>
      </c>
      <c r="E1301" t="s">
        <v>4</v>
      </c>
      <c r="F1301" t="s">
        <v>4</v>
      </c>
      <c r="G1301" t="s">
        <v>4</v>
      </c>
    </row>
    <row r="1302" spans="1:7" x14ac:dyDescent="0.3">
      <c r="A1302" s="1">
        <v>34571</v>
      </c>
      <c r="B1302">
        <v>109.6521</v>
      </c>
      <c r="C1302" t="s">
        <v>4</v>
      </c>
      <c r="D1302" t="s">
        <v>4</v>
      </c>
      <c r="E1302" t="s">
        <v>4</v>
      </c>
      <c r="F1302" t="s">
        <v>4</v>
      </c>
      <c r="G1302" t="s">
        <v>4</v>
      </c>
    </row>
    <row r="1303" spans="1:7" x14ac:dyDescent="0.3">
      <c r="A1303" s="1">
        <v>34572</v>
      </c>
      <c r="B1303">
        <v>110.92019999999999</v>
      </c>
      <c r="C1303" t="s">
        <v>4</v>
      </c>
      <c r="D1303" t="s">
        <v>4</v>
      </c>
      <c r="E1303" t="s">
        <v>4</v>
      </c>
      <c r="F1303" t="s">
        <v>4</v>
      </c>
      <c r="G1303" t="s">
        <v>4</v>
      </c>
    </row>
    <row r="1304" spans="1:7" x14ac:dyDescent="0.3">
      <c r="A1304" s="1">
        <v>34575</v>
      </c>
      <c r="B1304">
        <v>111.0391</v>
      </c>
      <c r="C1304" t="s">
        <v>4</v>
      </c>
      <c r="D1304" t="s">
        <v>4</v>
      </c>
      <c r="E1304" t="s">
        <v>4</v>
      </c>
      <c r="F1304" t="s">
        <v>4</v>
      </c>
      <c r="G1304" t="s">
        <v>4</v>
      </c>
    </row>
    <row r="1305" spans="1:7" x14ac:dyDescent="0.3">
      <c r="A1305" s="1">
        <v>34576</v>
      </c>
      <c r="B1305">
        <v>111.2226</v>
      </c>
      <c r="C1305" t="s">
        <v>4</v>
      </c>
      <c r="D1305" t="s">
        <v>4</v>
      </c>
      <c r="E1305" t="s">
        <v>4</v>
      </c>
      <c r="F1305" t="s">
        <v>4</v>
      </c>
      <c r="G1305" t="s">
        <v>4</v>
      </c>
    </row>
    <row r="1306" spans="1:7" x14ac:dyDescent="0.3">
      <c r="A1306" s="1">
        <v>34577</v>
      </c>
      <c r="B1306">
        <v>111.2663</v>
      </c>
      <c r="C1306" t="s">
        <v>4</v>
      </c>
      <c r="D1306" t="s">
        <v>4</v>
      </c>
      <c r="E1306" t="s">
        <v>4</v>
      </c>
      <c r="F1306" t="s">
        <v>4</v>
      </c>
      <c r="G1306" t="s">
        <v>4</v>
      </c>
    </row>
    <row r="1307" spans="1:7" x14ac:dyDescent="0.3">
      <c r="A1307" s="1">
        <v>34578</v>
      </c>
      <c r="B1307">
        <v>110.7007</v>
      </c>
      <c r="C1307" t="s">
        <v>4</v>
      </c>
      <c r="D1307" t="s">
        <v>4</v>
      </c>
      <c r="E1307" t="s">
        <v>4</v>
      </c>
      <c r="F1307" t="s">
        <v>4</v>
      </c>
      <c r="G1307" t="s">
        <v>4</v>
      </c>
    </row>
    <row r="1308" spans="1:7" x14ac:dyDescent="0.3">
      <c r="A1308" s="1">
        <v>34579</v>
      </c>
      <c r="B1308">
        <v>110.2983</v>
      </c>
      <c r="C1308" t="s">
        <v>4</v>
      </c>
      <c r="D1308" t="s">
        <v>4</v>
      </c>
      <c r="E1308" t="s">
        <v>4</v>
      </c>
      <c r="F1308" t="s">
        <v>4</v>
      </c>
      <c r="G1308" t="s">
        <v>4</v>
      </c>
    </row>
    <row r="1309" spans="1:7" x14ac:dyDescent="0.3">
      <c r="A1309" s="1">
        <v>34582</v>
      </c>
      <c r="B1309">
        <v>110.2983</v>
      </c>
      <c r="C1309" t="s">
        <v>4</v>
      </c>
      <c r="D1309" t="s">
        <v>4</v>
      </c>
      <c r="E1309" t="s">
        <v>4</v>
      </c>
      <c r="F1309" t="s">
        <v>4</v>
      </c>
      <c r="G1309" t="s">
        <v>4</v>
      </c>
    </row>
    <row r="1310" spans="1:7" x14ac:dyDescent="0.3">
      <c r="A1310" s="1">
        <v>34583</v>
      </c>
      <c r="B1310">
        <v>110.5236</v>
      </c>
      <c r="C1310" t="s">
        <v>4</v>
      </c>
      <c r="D1310" t="s">
        <v>4</v>
      </c>
      <c r="E1310" t="s">
        <v>4</v>
      </c>
      <c r="F1310" t="s">
        <v>4</v>
      </c>
      <c r="G1310" t="s">
        <v>4</v>
      </c>
    </row>
    <row r="1311" spans="1:7" x14ac:dyDescent="0.3">
      <c r="A1311" s="1">
        <v>34584</v>
      </c>
      <c r="B1311">
        <v>110.1463</v>
      </c>
      <c r="C1311" t="s">
        <v>4</v>
      </c>
      <c r="D1311" t="s">
        <v>4</v>
      </c>
      <c r="E1311" t="s">
        <v>4</v>
      </c>
      <c r="F1311" t="s">
        <v>4</v>
      </c>
      <c r="G1311" t="s">
        <v>4</v>
      </c>
    </row>
    <row r="1312" spans="1:7" x14ac:dyDescent="0.3">
      <c r="A1312" s="1">
        <v>34585</v>
      </c>
      <c r="B1312">
        <v>110.1215</v>
      </c>
      <c r="C1312" t="s">
        <v>4</v>
      </c>
      <c r="D1312" t="s">
        <v>4</v>
      </c>
      <c r="E1312" t="s">
        <v>4</v>
      </c>
      <c r="F1312" t="s">
        <v>4</v>
      </c>
      <c r="G1312" t="s">
        <v>4</v>
      </c>
    </row>
    <row r="1313" spans="1:7" x14ac:dyDescent="0.3">
      <c r="A1313" s="1">
        <v>34586</v>
      </c>
      <c r="B1313">
        <v>108.7454</v>
      </c>
      <c r="C1313" t="s">
        <v>4</v>
      </c>
      <c r="D1313" t="s">
        <v>4</v>
      </c>
      <c r="E1313" t="s">
        <v>4</v>
      </c>
      <c r="F1313" t="s">
        <v>4</v>
      </c>
      <c r="G1313" t="s">
        <v>4</v>
      </c>
    </row>
    <row r="1314" spans="1:7" x14ac:dyDescent="0.3">
      <c r="A1314" s="1">
        <v>34589</v>
      </c>
      <c r="B1314">
        <v>108.205</v>
      </c>
      <c r="C1314" t="s">
        <v>4</v>
      </c>
      <c r="D1314" t="s">
        <v>4</v>
      </c>
      <c r="E1314" t="s">
        <v>4</v>
      </c>
      <c r="F1314" t="s">
        <v>4</v>
      </c>
      <c r="G1314" t="s">
        <v>4</v>
      </c>
    </row>
    <row r="1315" spans="1:7" x14ac:dyDescent="0.3">
      <c r="A1315" s="1">
        <v>34590</v>
      </c>
      <c r="B1315">
        <v>108.2206</v>
      </c>
      <c r="C1315" t="s">
        <v>4</v>
      </c>
      <c r="D1315" t="s">
        <v>4</v>
      </c>
      <c r="E1315" t="s">
        <v>4</v>
      </c>
      <c r="F1315" t="s">
        <v>4</v>
      </c>
      <c r="G1315" t="s">
        <v>4</v>
      </c>
    </row>
    <row r="1316" spans="1:7" x14ac:dyDescent="0.3">
      <c r="A1316" s="1">
        <v>34591</v>
      </c>
      <c r="B1316">
        <v>108.5943</v>
      </c>
      <c r="C1316" t="s">
        <v>4</v>
      </c>
      <c r="D1316" t="s">
        <v>4</v>
      </c>
      <c r="E1316" t="s">
        <v>4</v>
      </c>
      <c r="F1316" t="s">
        <v>4</v>
      </c>
      <c r="G1316" t="s">
        <v>4</v>
      </c>
    </row>
    <row r="1317" spans="1:7" x14ac:dyDescent="0.3">
      <c r="A1317" s="1">
        <v>34592</v>
      </c>
      <c r="B1317">
        <v>109.5916</v>
      </c>
      <c r="C1317" t="s">
        <v>4</v>
      </c>
      <c r="D1317" t="s">
        <v>4</v>
      </c>
      <c r="E1317" t="s">
        <v>4</v>
      </c>
      <c r="F1317" t="s">
        <v>4</v>
      </c>
      <c r="G1317" t="s">
        <v>4</v>
      </c>
    </row>
    <row r="1318" spans="1:7" x14ac:dyDescent="0.3">
      <c r="A1318" s="1">
        <v>34593</v>
      </c>
      <c r="B1318">
        <v>108.5488</v>
      </c>
      <c r="C1318" t="s">
        <v>4</v>
      </c>
      <c r="D1318" t="s">
        <v>4</v>
      </c>
      <c r="E1318" t="s">
        <v>4</v>
      </c>
      <c r="F1318" t="s">
        <v>4</v>
      </c>
      <c r="G1318" t="s">
        <v>4</v>
      </c>
    </row>
    <row r="1319" spans="1:7" x14ac:dyDescent="0.3">
      <c r="A1319" s="1">
        <v>34596</v>
      </c>
      <c r="B1319">
        <v>107.6127</v>
      </c>
      <c r="C1319" t="s">
        <v>4</v>
      </c>
      <c r="D1319" t="s">
        <v>4</v>
      </c>
      <c r="E1319" t="s">
        <v>4</v>
      </c>
      <c r="F1319" t="s">
        <v>4</v>
      </c>
      <c r="G1319" t="s">
        <v>4</v>
      </c>
    </row>
    <row r="1320" spans="1:7" x14ac:dyDescent="0.3">
      <c r="A1320" s="1">
        <v>34597</v>
      </c>
      <c r="B1320">
        <v>105.17</v>
      </c>
      <c r="C1320" t="s">
        <v>4</v>
      </c>
      <c r="D1320" t="s">
        <v>4</v>
      </c>
      <c r="E1320" t="s">
        <v>4</v>
      </c>
      <c r="F1320" t="s">
        <v>4</v>
      </c>
      <c r="G1320" t="s">
        <v>4</v>
      </c>
    </row>
    <row r="1321" spans="1:7" x14ac:dyDescent="0.3">
      <c r="A1321" s="1">
        <v>34598</v>
      </c>
      <c r="B1321">
        <v>105.01860000000001</v>
      </c>
      <c r="C1321" t="s">
        <v>4</v>
      </c>
      <c r="D1321" t="s">
        <v>4</v>
      </c>
      <c r="E1321" t="s">
        <v>4</v>
      </c>
      <c r="F1321" t="s">
        <v>4</v>
      </c>
      <c r="G1321" t="s">
        <v>4</v>
      </c>
    </row>
    <row r="1322" spans="1:7" x14ac:dyDescent="0.3">
      <c r="A1322" s="1">
        <v>34599</v>
      </c>
      <c r="B1322">
        <v>104.65900000000001</v>
      </c>
      <c r="C1322" t="s">
        <v>4</v>
      </c>
      <c r="D1322" t="s">
        <v>4</v>
      </c>
      <c r="E1322" t="s">
        <v>4</v>
      </c>
      <c r="F1322" t="s">
        <v>4</v>
      </c>
      <c r="G1322" t="s">
        <v>4</v>
      </c>
    </row>
    <row r="1323" spans="1:7" x14ac:dyDescent="0.3">
      <c r="A1323" s="1">
        <v>34600</v>
      </c>
      <c r="B1323">
        <v>104.0886</v>
      </c>
      <c r="C1323" t="s">
        <v>4</v>
      </c>
      <c r="D1323" t="s">
        <v>4</v>
      </c>
      <c r="E1323" t="s">
        <v>4</v>
      </c>
      <c r="F1323" t="s">
        <v>4</v>
      </c>
      <c r="G1323" t="s">
        <v>4</v>
      </c>
    </row>
    <row r="1324" spans="1:7" x14ac:dyDescent="0.3">
      <c r="A1324" s="1">
        <v>34603</v>
      </c>
      <c r="B1324">
        <v>103.9335</v>
      </c>
      <c r="C1324" t="s">
        <v>4</v>
      </c>
      <c r="D1324" t="s">
        <v>4</v>
      </c>
      <c r="E1324" t="s">
        <v>4</v>
      </c>
      <c r="F1324" t="s">
        <v>4</v>
      </c>
      <c r="G1324" t="s">
        <v>4</v>
      </c>
    </row>
    <row r="1325" spans="1:7" x14ac:dyDescent="0.3">
      <c r="A1325" s="1">
        <v>34604</v>
      </c>
      <c r="B1325">
        <v>103.54179999999999</v>
      </c>
      <c r="C1325" t="s">
        <v>4</v>
      </c>
      <c r="D1325" t="s">
        <v>4</v>
      </c>
      <c r="E1325" t="s">
        <v>4</v>
      </c>
      <c r="F1325" t="s">
        <v>4</v>
      </c>
      <c r="G1325" t="s">
        <v>4</v>
      </c>
    </row>
    <row r="1326" spans="1:7" x14ac:dyDescent="0.3">
      <c r="A1326" s="1">
        <v>34605</v>
      </c>
      <c r="B1326">
        <v>104.0621</v>
      </c>
      <c r="C1326" t="s">
        <v>4</v>
      </c>
      <c r="D1326" t="s">
        <v>4</v>
      </c>
      <c r="E1326" t="s">
        <v>4</v>
      </c>
      <c r="F1326" t="s">
        <v>4</v>
      </c>
      <c r="G1326" t="s">
        <v>4</v>
      </c>
    </row>
    <row r="1327" spans="1:7" x14ac:dyDescent="0.3">
      <c r="A1327" s="1">
        <v>34606</v>
      </c>
      <c r="B1327">
        <v>103.2778</v>
      </c>
      <c r="C1327" t="s">
        <v>4</v>
      </c>
      <c r="D1327" t="s">
        <v>4</v>
      </c>
      <c r="E1327" t="s">
        <v>4</v>
      </c>
      <c r="F1327" t="s">
        <v>4</v>
      </c>
      <c r="G1327" t="s">
        <v>4</v>
      </c>
    </row>
    <row r="1328" spans="1:7" x14ac:dyDescent="0.3">
      <c r="A1328" s="1">
        <v>34607</v>
      </c>
      <c r="B1328">
        <v>103.202</v>
      </c>
      <c r="C1328" t="s">
        <v>4</v>
      </c>
      <c r="D1328" t="s">
        <v>4</v>
      </c>
      <c r="E1328" t="s">
        <v>4</v>
      </c>
      <c r="F1328" t="s">
        <v>4</v>
      </c>
      <c r="G1328" t="s">
        <v>4</v>
      </c>
    </row>
    <row r="1329" spans="1:7" x14ac:dyDescent="0.3">
      <c r="A1329" s="1">
        <v>34610</v>
      </c>
      <c r="B1329">
        <v>102.5625</v>
      </c>
      <c r="C1329" t="s">
        <v>4</v>
      </c>
      <c r="D1329" t="s">
        <v>4</v>
      </c>
      <c r="E1329" t="s">
        <v>4</v>
      </c>
      <c r="F1329" t="s">
        <v>4</v>
      </c>
      <c r="G1329" t="s">
        <v>4</v>
      </c>
    </row>
    <row r="1330" spans="1:7" x14ac:dyDescent="0.3">
      <c r="A1330" s="1">
        <v>34611</v>
      </c>
      <c r="B1330">
        <v>100.96680000000001</v>
      </c>
      <c r="C1330" t="s">
        <v>4</v>
      </c>
      <c r="D1330" t="s">
        <v>4</v>
      </c>
      <c r="E1330" t="s">
        <v>4</v>
      </c>
      <c r="F1330" t="s">
        <v>4</v>
      </c>
      <c r="G1330" t="s">
        <v>4</v>
      </c>
    </row>
    <row r="1331" spans="1:7" x14ac:dyDescent="0.3">
      <c r="A1331" s="1">
        <v>34612</v>
      </c>
      <c r="B1331">
        <v>100.60890000000001</v>
      </c>
      <c r="C1331" t="s">
        <v>4</v>
      </c>
      <c r="D1331" t="s">
        <v>4</v>
      </c>
      <c r="E1331" t="s">
        <v>4</v>
      </c>
      <c r="F1331" t="s">
        <v>4</v>
      </c>
      <c r="G1331" t="s">
        <v>4</v>
      </c>
    </row>
    <row r="1332" spans="1:7" x14ac:dyDescent="0.3">
      <c r="A1332" s="1">
        <v>34613</v>
      </c>
      <c r="B1332">
        <v>100.7148</v>
      </c>
      <c r="C1332" t="s">
        <v>4</v>
      </c>
      <c r="D1332" t="s">
        <v>4</v>
      </c>
      <c r="E1332" t="s">
        <v>4</v>
      </c>
      <c r="F1332" t="s">
        <v>4</v>
      </c>
      <c r="G1332" t="s">
        <v>4</v>
      </c>
    </row>
    <row r="1333" spans="1:7" x14ac:dyDescent="0.3">
      <c r="A1333" s="1">
        <v>34614</v>
      </c>
      <c r="B1333">
        <v>101.38500000000001</v>
      </c>
      <c r="C1333" t="s">
        <v>4</v>
      </c>
      <c r="D1333" t="s">
        <v>4</v>
      </c>
      <c r="E1333" t="s">
        <v>4</v>
      </c>
      <c r="F1333" t="s">
        <v>4</v>
      </c>
      <c r="G1333" t="s">
        <v>4</v>
      </c>
    </row>
    <row r="1334" spans="1:7" x14ac:dyDescent="0.3">
      <c r="A1334" s="1">
        <v>34617</v>
      </c>
      <c r="B1334">
        <v>102.221</v>
      </c>
      <c r="C1334" t="s">
        <v>4</v>
      </c>
      <c r="D1334" t="s">
        <v>4</v>
      </c>
      <c r="E1334" t="s">
        <v>4</v>
      </c>
      <c r="F1334" t="s">
        <v>4</v>
      </c>
      <c r="G1334" t="s">
        <v>4</v>
      </c>
    </row>
    <row r="1335" spans="1:7" x14ac:dyDescent="0.3">
      <c r="A1335" s="1">
        <v>34618</v>
      </c>
      <c r="B1335">
        <v>103.03319999999999</v>
      </c>
      <c r="C1335" t="s">
        <v>4</v>
      </c>
      <c r="D1335" t="s">
        <v>4</v>
      </c>
      <c r="E1335" t="s">
        <v>4</v>
      </c>
      <c r="F1335" t="s">
        <v>4</v>
      </c>
      <c r="G1335" t="s">
        <v>4</v>
      </c>
    </row>
    <row r="1336" spans="1:7" x14ac:dyDescent="0.3">
      <c r="A1336" s="1">
        <v>34619</v>
      </c>
      <c r="B1336">
        <v>103.0749</v>
      </c>
      <c r="C1336" t="s">
        <v>4</v>
      </c>
      <c r="D1336" t="s">
        <v>4</v>
      </c>
      <c r="E1336" t="s">
        <v>4</v>
      </c>
      <c r="F1336" t="s">
        <v>4</v>
      </c>
      <c r="G1336" t="s">
        <v>4</v>
      </c>
    </row>
    <row r="1337" spans="1:7" x14ac:dyDescent="0.3">
      <c r="A1337" s="1">
        <v>34620</v>
      </c>
      <c r="B1337">
        <v>103.72409999999999</v>
      </c>
      <c r="C1337" t="s">
        <v>4</v>
      </c>
      <c r="D1337" t="s">
        <v>4</v>
      </c>
      <c r="E1337" t="s">
        <v>4</v>
      </c>
      <c r="F1337" t="s">
        <v>4</v>
      </c>
      <c r="G1337" t="s">
        <v>4</v>
      </c>
    </row>
    <row r="1338" spans="1:7" x14ac:dyDescent="0.3">
      <c r="A1338" s="1">
        <v>34621</v>
      </c>
      <c r="B1338">
        <v>104.0355</v>
      </c>
      <c r="C1338" t="s">
        <v>4</v>
      </c>
      <c r="D1338" t="s">
        <v>4</v>
      </c>
      <c r="E1338" t="s">
        <v>4</v>
      </c>
      <c r="F1338" t="s">
        <v>4</v>
      </c>
      <c r="G1338" t="s">
        <v>4</v>
      </c>
    </row>
    <row r="1339" spans="1:7" x14ac:dyDescent="0.3">
      <c r="A1339" s="1">
        <v>34624</v>
      </c>
      <c r="B1339">
        <v>103.9016</v>
      </c>
      <c r="C1339" t="s">
        <v>4</v>
      </c>
      <c r="D1339" t="s">
        <v>4</v>
      </c>
      <c r="E1339" t="s">
        <v>4</v>
      </c>
      <c r="F1339" t="s">
        <v>4</v>
      </c>
      <c r="G1339" t="s">
        <v>4</v>
      </c>
    </row>
    <row r="1340" spans="1:7" x14ac:dyDescent="0.3">
      <c r="A1340" s="1">
        <v>34625</v>
      </c>
      <c r="B1340">
        <v>103.9444</v>
      </c>
      <c r="C1340" t="s">
        <v>4</v>
      </c>
      <c r="D1340" t="s">
        <v>4</v>
      </c>
      <c r="E1340" t="s">
        <v>4</v>
      </c>
      <c r="F1340" t="s">
        <v>4</v>
      </c>
      <c r="G1340" t="s">
        <v>4</v>
      </c>
    </row>
    <row r="1341" spans="1:7" x14ac:dyDescent="0.3">
      <c r="A1341" s="1">
        <v>34626</v>
      </c>
      <c r="B1341">
        <v>104.447</v>
      </c>
      <c r="C1341" t="s">
        <v>4</v>
      </c>
      <c r="D1341" t="s">
        <v>4</v>
      </c>
      <c r="E1341" t="s">
        <v>4</v>
      </c>
      <c r="F1341" t="s">
        <v>4</v>
      </c>
      <c r="G1341" t="s">
        <v>4</v>
      </c>
    </row>
    <row r="1342" spans="1:7" x14ac:dyDescent="0.3">
      <c r="A1342" s="1">
        <v>34627</v>
      </c>
      <c r="B1342">
        <v>103.3779</v>
      </c>
      <c r="C1342" t="s">
        <v>4</v>
      </c>
      <c r="D1342" t="s">
        <v>4</v>
      </c>
      <c r="E1342" t="s">
        <v>4</v>
      </c>
      <c r="F1342" t="s">
        <v>4</v>
      </c>
      <c r="G1342" t="s">
        <v>4</v>
      </c>
    </row>
    <row r="1343" spans="1:7" x14ac:dyDescent="0.3">
      <c r="A1343" s="1">
        <v>34628</v>
      </c>
      <c r="B1343">
        <v>102.8409</v>
      </c>
      <c r="C1343" t="s">
        <v>4</v>
      </c>
      <c r="D1343" t="s">
        <v>4</v>
      </c>
      <c r="E1343" t="s">
        <v>4</v>
      </c>
      <c r="F1343" t="s">
        <v>4</v>
      </c>
      <c r="G1343" t="s">
        <v>4</v>
      </c>
    </row>
    <row r="1344" spans="1:7" x14ac:dyDescent="0.3">
      <c r="A1344" s="1">
        <v>34631</v>
      </c>
      <c r="B1344">
        <v>101.354</v>
      </c>
      <c r="C1344" t="s">
        <v>4</v>
      </c>
      <c r="D1344" t="s">
        <v>4</v>
      </c>
      <c r="E1344" t="s">
        <v>4</v>
      </c>
      <c r="F1344" t="s">
        <v>4</v>
      </c>
      <c r="G1344" t="s">
        <v>4</v>
      </c>
    </row>
    <row r="1345" spans="1:7" x14ac:dyDescent="0.3">
      <c r="A1345" s="1">
        <v>34632</v>
      </c>
      <c r="B1345">
        <v>101.456</v>
      </c>
      <c r="C1345" t="s">
        <v>4</v>
      </c>
      <c r="D1345" t="s">
        <v>4</v>
      </c>
      <c r="E1345" t="s">
        <v>4</v>
      </c>
      <c r="F1345" t="s">
        <v>4</v>
      </c>
      <c r="G1345" t="s">
        <v>4</v>
      </c>
    </row>
    <row r="1346" spans="1:7" x14ac:dyDescent="0.3">
      <c r="A1346" s="1">
        <v>34633</v>
      </c>
      <c r="B1346">
        <v>101.797</v>
      </c>
      <c r="C1346" t="s">
        <v>4</v>
      </c>
      <c r="D1346" t="s">
        <v>4</v>
      </c>
      <c r="E1346" t="s">
        <v>4</v>
      </c>
      <c r="F1346" t="s">
        <v>4</v>
      </c>
      <c r="G1346" t="s">
        <v>4</v>
      </c>
    </row>
    <row r="1347" spans="1:7" x14ac:dyDescent="0.3">
      <c r="A1347" s="1">
        <v>34634</v>
      </c>
      <c r="B1347">
        <v>102.9722</v>
      </c>
      <c r="C1347" t="s">
        <v>4</v>
      </c>
      <c r="D1347" t="s">
        <v>4</v>
      </c>
      <c r="E1347" t="s">
        <v>4</v>
      </c>
      <c r="F1347" t="s">
        <v>4</v>
      </c>
      <c r="G1347" t="s">
        <v>4</v>
      </c>
    </row>
    <row r="1348" spans="1:7" x14ac:dyDescent="0.3">
      <c r="A1348" s="1">
        <v>34635</v>
      </c>
      <c r="B1348">
        <v>105.3601</v>
      </c>
      <c r="C1348" t="s">
        <v>4</v>
      </c>
      <c r="D1348" t="s">
        <v>4</v>
      </c>
      <c r="E1348" t="s">
        <v>4</v>
      </c>
      <c r="F1348" t="s">
        <v>4</v>
      </c>
      <c r="G1348" t="s">
        <v>4</v>
      </c>
    </row>
    <row r="1349" spans="1:7" x14ac:dyDescent="0.3">
      <c r="A1349" s="1">
        <v>34638</v>
      </c>
      <c r="B1349">
        <v>104.9774</v>
      </c>
      <c r="C1349" t="s">
        <v>4</v>
      </c>
      <c r="D1349" t="s">
        <v>4</v>
      </c>
      <c r="E1349" t="s">
        <v>4</v>
      </c>
      <c r="F1349" t="s">
        <v>4</v>
      </c>
      <c r="G1349" t="s">
        <v>4</v>
      </c>
    </row>
    <row r="1350" spans="1:7" x14ac:dyDescent="0.3">
      <c r="A1350" s="1">
        <v>34639</v>
      </c>
      <c r="B1350">
        <v>103.87050000000001</v>
      </c>
      <c r="C1350" t="s">
        <v>4</v>
      </c>
      <c r="D1350" t="s">
        <v>4</v>
      </c>
      <c r="E1350" t="s">
        <v>4</v>
      </c>
      <c r="F1350" t="s">
        <v>4</v>
      </c>
      <c r="G1350" t="s">
        <v>4</v>
      </c>
    </row>
    <row r="1351" spans="1:7" x14ac:dyDescent="0.3">
      <c r="A1351" s="1">
        <v>34640</v>
      </c>
      <c r="B1351">
        <v>103.6249</v>
      </c>
      <c r="C1351" t="s">
        <v>4</v>
      </c>
      <c r="D1351" t="s">
        <v>4</v>
      </c>
      <c r="E1351" t="s">
        <v>4</v>
      </c>
      <c r="F1351" t="s">
        <v>4</v>
      </c>
      <c r="G1351" t="s">
        <v>4</v>
      </c>
    </row>
    <row r="1352" spans="1:7" x14ac:dyDescent="0.3">
      <c r="A1352" s="1">
        <v>34641</v>
      </c>
      <c r="B1352">
        <v>104.11920000000001</v>
      </c>
      <c r="C1352" t="s">
        <v>4</v>
      </c>
      <c r="D1352" t="s">
        <v>4</v>
      </c>
      <c r="E1352" t="s">
        <v>4</v>
      </c>
      <c r="F1352" t="s">
        <v>4</v>
      </c>
      <c r="G1352" t="s">
        <v>4</v>
      </c>
    </row>
    <row r="1353" spans="1:7" x14ac:dyDescent="0.3">
      <c r="A1353" s="1">
        <v>34642</v>
      </c>
      <c r="B1353">
        <v>102.9293</v>
      </c>
      <c r="C1353" t="s">
        <v>4</v>
      </c>
      <c r="D1353" t="s">
        <v>4</v>
      </c>
      <c r="E1353" t="s">
        <v>4</v>
      </c>
      <c r="F1353" t="s">
        <v>4</v>
      </c>
      <c r="G1353" t="s">
        <v>4</v>
      </c>
    </row>
    <row r="1354" spans="1:7" x14ac:dyDescent="0.3">
      <c r="A1354" s="1">
        <v>34645</v>
      </c>
      <c r="B1354">
        <v>103.08880000000001</v>
      </c>
      <c r="C1354" t="s">
        <v>4</v>
      </c>
      <c r="D1354" t="s">
        <v>4</v>
      </c>
      <c r="E1354" t="s">
        <v>4</v>
      </c>
      <c r="F1354" t="s">
        <v>4</v>
      </c>
      <c r="G1354" t="s">
        <v>4</v>
      </c>
    </row>
    <row r="1355" spans="1:7" x14ac:dyDescent="0.3">
      <c r="A1355" s="1">
        <v>34646</v>
      </c>
      <c r="B1355">
        <v>103.3163</v>
      </c>
      <c r="C1355" t="s">
        <v>4</v>
      </c>
      <c r="D1355" t="s">
        <v>4</v>
      </c>
      <c r="E1355" t="s">
        <v>4</v>
      </c>
      <c r="F1355" t="s">
        <v>4</v>
      </c>
      <c r="G1355" t="s">
        <v>4</v>
      </c>
    </row>
    <row r="1356" spans="1:7" x14ac:dyDescent="0.3">
      <c r="A1356" s="1">
        <v>34647</v>
      </c>
      <c r="B1356">
        <v>103.0163</v>
      </c>
      <c r="C1356" t="s">
        <v>4</v>
      </c>
      <c r="D1356" t="s">
        <v>4</v>
      </c>
      <c r="E1356" t="s">
        <v>4</v>
      </c>
      <c r="F1356" t="s">
        <v>4</v>
      </c>
      <c r="G1356" t="s">
        <v>4</v>
      </c>
    </row>
    <row r="1357" spans="1:7" x14ac:dyDescent="0.3">
      <c r="A1357" s="1">
        <v>34648</v>
      </c>
      <c r="B1357">
        <v>102.84690000000001</v>
      </c>
      <c r="C1357" t="s">
        <v>4</v>
      </c>
      <c r="D1357" t="s">
        <v>4</v>
      </c>
      <c r="E1357" t="s">
        <v>4</v>
      </c>
      <c r="F1357" t="s">
        <v>4</v>
      </c>
      <c r="G1357" t="s">
        <v>4</v>
      </c>
    </row>
    <row r="1358" spans="1:7" x14ac:dyDescent="0.3">
      <c r="A1358" s="1">
        <v>34649</v>
      </c>
      <c r="B1358">
        <v>102.12730000000001</v>
      </c>
      <c r="C1358" t="s">
        <v>4</v>
      </c>
      <c r="D1358" t="s">
        <v>4</v>
      </c>
      <c r="E1358" t="s">
        <v>4</v>
      </c>
      <c r="F1358" t="s">
        <v>4</v>
      </c>
      <c r="G1358" t="s">
        <v>4</v>
      </c>
    </row>
    <row r="1359" spans="1:7" x14ac:dyDescent="0.3">
      <c r="A1359" s="1">
        <v>34652</v>
      </c>
      <c r="B1359">
        <v>102.7201</v>
      </c>
      <c r="C1359" t="s">
        <v>4</v>
      </c>
      <c r="D1359" t="s">
        <v>4</v>
      </c>
      <c r="E1359" t="s">
        <v>4</v>
      </c>
      <c r="F1359" t="s">
        <v>4</v>
      </c>
      <c r="G1359" t="s">
        <v>4</v>
      </c>
    </row>
    <row r="1360" spans="1:7" x14ac:dyDescent="0.3">
      <c r="A1360" s="1">
        <v>34653</v>
      </c>
      <c r="B1360">
        <v>102.45740000000001</v>
      </c>
      <c r="C1360" t="s">
        <v>4</v>
      </c>
      <c r="D1360" t="s">
        <v>4</v>
      </c>
      <c r="E1360" t="s">
        <v>4</v>
      </c>
      <c r="F1360" t="s">
        <v>4</v>
      </c>
      <c r="G1360" t="s">
        <v>4</v>
      </c>
    </row>
    <row r="1361" spans="1:7" x14ac:dyDescent="0.3">
      <c r="A1361" s="1">
        <v>34654</v>
      </c>
      <c r="B1361">
        <v>101.7723</v>
      </c>
      <c r="C1361" t="s">
        <v>4</v>
      </c>
      <c r="D1361" t="s">
        <v>4</v>
      </c>
      <c r="E1361" t="s">
        <v>4</v>
      </c>
      <c r="F1361" t="s">
        <v>4</v>
      </c>
      <c r="G1361" t="s">
        <v>4</v>
      </c>
    </row>
    <row r="1362" spans="1:7" x14ac:dyDescent="0.3">
      <c r="A1362" s="1">
        <v>34655</v>
      </c>
      <c r="B1362">
        <v>100.4089</v>
      </c>
      <c r="C1362" t="s">
        <v>4</v>
      </c>
      <c r="D1362" t="s">
        <v>4</v>
      </c>
      <c r="E1362" t="s">
        <v>4</v>
      </c>
      <c r="F1362" t="s">
        <v>4</v>
      </c>
      <c r="G1362" t="s">
        <v>4</v>
      </c>
    </row>
    <row r="1363" spans="1:7" x14ac:dyDescent="0.3">
      <c r="A1363" s="1">
        <v>34656</v>
      </c>
      <c r="B1363">
        <v>99.299800000000005</v>
      </c>
      <c r="C1363" t="s">
        <v>4</v>
      </c>
      <c r="D1363" t="s">
        <v>4</v>
      </c>
      <c r="E1363" t="s">
        <v>4</v>
      </c>
      <c r="F1363" t="s">
        <v>4</v>
      </c>
      <c r="G1363" t="s">
        <v>4</v>
      </c>
    </row>
    <row r="1364" spans="1:7" x14ac:dyDescent="0.3">
      <c r="A1364" s="1">
        <v>34659</v>
      </c>
      <c r="B1364">
        <v>97.576400000000007</v>
      </c>
      <c r="C1364" t="s">
        <v>4</v>
      </c>
      <c r="D1364" t="s">
        <v>4</v>
      </c>
      <c r="E1364" t="s">
        <v>4</v>
      </c>
      <c r="F1364" t="s">
        <v>4</v>
      </c>
      <c r="G1364" t="s">
        <v>4</v>
      </c>
    </row>
    <row r="1365" spans="1:7" x14ac:dyDescent="0.3">
      <c r="A1365" s="1">
        <v>34660</v>
      </c>
      <c r="B1365">
        <v>95.830100000000002</v>
      </c>
      <c r="C1365" t="s">
        <v>4</v>
      </c>
      <c r="D1365" t="s">
        <v>4</v>
      </c>
      <c r="E1365" t="s">
        <v>4</v>
      </c>
      <c r="F1365" t="s">
        <v>4</v>
      </c>
      <c r="G1365" t="s">
        <v>4</v>
      </c>
    </row>
    <row r="1366" spans="1:7" x14ac:dyDescent="0.3">
      <c r="A1366" s="1">
        <v>34661</v>
      </c>
      <c r="B1366">
        <v>98.073300000000003</v>
      </c>
      <c r="C1366" t="s">
        <v>4</v>
      </c>
      <c r="D1366" t="s">
        <v>4</v>
      </c>
      <c r="E1366" t="s">
        <v>4</v>
      </c>
      <c r="F1366" t="s">
        <v>4</v>
      </c>
      <c r="G1366" t="s">
        <v>4</v>
      </c>
    </row>
    <row r="1367" spans="1:7" x14ac:dyDescent="0.3">
      <c r="A1367" s="1">
        <v>34662</v>
      </c>
      <c r="B1367">
        <v>98.073300000000003</v>
      </c>
      <c r="C1367" t="s">
        <v>4</v>
      </c>
      <c r="D1367" t="s">
        <v>4</v>
      </c>
      <c r="E1367" t="s">
        <v>4</v>
      </c>
      <c r="F1367" t="s">
        <v>4</v>
      </c>
      <c r="G1367" t="s">
        <v>4</v>
      </c>
    </row>
    <row r="1368" spans="1:7" x14ac:dyDescent="0.3">
      <c r="A1368" s="1">
        <v>34663</v>
      </c>
      <c r="B1368">
        <v>98.731099999999998</v>
      </c>
      <c r="C1368" t="s">
        <v>4</v>
      </c>
      <c r="D1368" t="s">
        <v>4</v>
      </c>
      <c r="E1368" t="s">
        <v>4</v>
      </c>
      <c r="F1368" t="s">
        <v>4</v>
      </c>
      <c r="G1368" t="s">
        <v>4</v>
      </c>
    </row>
    <row r="1369" spans="1:7" x14ac:dyDescent="0.3">
      <c r="A1369" s="1">
        <v>34666</v>
      </c>
      <c r="B1369">
        <v>98.859700000000004</v>
      </c>
      <c r="C1369" t="s">
        <v>4</v>
      </c>
      <c r="D1369" t="s">
        <v>4</v>
      </c>
      <c r="E1369" t="s">
        <v>4</v>
      </c>
      <c r="F1369" t="s">
        <v>4</v>
      </c>
      <c r="G1369" t="s">
        <v>4</v>
      </c>
    </row>
    <row r="1370" spans="1:7" x14ac:dyDescent="0.3">
      <c r="A1370" s="1">
        <v>34667</v>
      </c>
      <c r="B1370">
        <v>99.462299999999999</v>
      </c>
      <c r="C1370" t="s">
        <v>4</v>
      </c>
      <c r="D1370" t="s">
        <v>4</v>
      </c>
      <c r="E1370" t="s">
        <v>4</v>
      </c>
      <c r="F1370" t="s">
        <v>4</v>
      </c>
      <c r="G1370" t="s">
        <v>4</v>
      </c>
    </row>
    <row r="1371" spans="1:7" x14ac:dyDescent="0.3">
      <c r="A1371" s="1">
        <v>34668</v>
      </c>
      <c r="B1371">
        <v>98.820300000000003</v>
      </c>
      <c r="C1371" t="s">
        <v>4</v>
      </c>
      <c r="D1371" t="s">
        <v>4</v>
      </c>
      <c r="E1371" t="s">
        <v>4</v>
      </c>
      <c r="F1371" t="s">
        <v>4</v>
      </c>
      <c r="G1371" t="s">
        <v>4</v>
      </c>
    </row>
    <row r="1372" spans="1:7" x14ac:dyDescent="0.3">
      <c r="A1372" s="1">
        <v>34669</v>
      </c>
      <c r="B1372">
        <v>98.121600000000001</v>
      </c>
      <c r="C1372" t="s">
        <v>4</v>
      </c>
      <c r="D1372" t="s">
        <v>4</v>
      </c>
      <c r="E1372" t="s">
        <v>4</v>
      </c>
      <c r="F1372" t="s">
        <v>4</v>
      </c>
      <c r="G1372" t="s">
        <v>4</v>
      </c>
    </row>
    <row r="1373" spans="1:7" x14ac:dyDescent="0.3">
      <c r="A1373" s="1">
        <v>34670</v>
      </c>
      <c r="B1373">
        <v>99.340100000000007</v>
      </c>
      <c r="C1373" t="s">
        <v>4</v>
      </c>
      <c r="D1373" t="s">
        <v>4</v>
      </c>
      <c r="E1373" t="s">
        <v>4</v>
      </c>
      <c r="F1373" t="s">
        <v>4</v>
      </c>
      <c r="G1373" t="s">
        <v>4</v>
      </c>
    </row>
    <row r="1374" spans="1:7" x14ac:dyDescent="0.3">
      <c r="A1374" s="1">
        <v>34673</v>
      </c>
      <c r="B1374">
        <v>99.889499999999998</v>
      </c>
      <c r="C1374" t="s">
        <v>4</v>
      </c>
      <c r="D1374" t="s">
        <v>4</v>
      </c>
      <c r="E1374" t="s">
        <v>4</v>
      </c>
      <c r="F1374" t="s">
        <v>4</v>
      </c>
      <c r="G1374" t="s">
        <v>4</v>
      </c>
    </row>
    <row r="1375" spans="1:7" x14ac:dyDescent="0.3">
      <c r="A1375" s="1">
        <v>34674</v>
      </c>
      <c r="B1375">
        <v>99.985699999999994</v>
      </c>
      <c r="C1375" t="s">
        <v>4</v>
      </c>
      <c r="D1375" t="s">
        <v>4</v>
      </c>
      <c r="E1375" t="s">
        <v>4</v>
      </c>
      <c r="F1375" t="s">
        <v>4</v>
      </c>
      <c r="G1375" t="s">
        <v>4</v>
      </c>
    </row>
    <row r="1376" spans="1:7" x14ac:dyDescent="0.3">
      <c r="A1376" s="1">
        <v>34675</v>
      </c>
      <c r="B1376">
        <v>99.317899999999995</v>
      </c>
      <c r="C1376" t="s">
        <v>4</v>
      </c>
      <c r="D1376" t="s">
        <v>4</v>
      </c>
      <c r="E1376" t="s">
        <v>4</v>
      </c>
      <c r="F1376" t="s">
        <v>4</v>
      </c>
      <c r="G1376" t="s">
        <v>4</v>
      </c>
    </row>
    <row r="1377" spans="1:7" x14ac:dyDescent="0.3">
      <c r="A1377" s="1">
        <v>34676</v>
      </c>
      <c r="B1377">
        <v>97.441400000000002</v>
      </c>
      <c r="C1377" t="s">
        <v>4</v>
      </c>
      <c r="D1377" t="s">
        <v>4</v>
      </c>
      <c r="E1377" t="s">
        <v>4</v>
      </c>
      <c r="F1377" t="s">
        <v>4</v>
      </c>
      <c r="G1377" t="s">
        <v>4</v>
      </c>
    </row>
    <row r="1378" spans="1:7" x14ac:dyDescent="0.3">
      <c r="A1378" s="1">
        <v>34677</v>
      </c>
      <c r="B1378">
        <v>97.700800000000001</v>
      </c>
      <c r="C1378" t="s">
        <v>4</v>
      </c>
      <c r="D1378" t="s">
        <v>4</v>
      </c>
      <c r="E1378" t="s">
        <v>4</v>
      </c>
      <c r="F1378" t="s">
        <v>4</v>
      </c>
      <c r="G1378" t="s">
        <v>4</v>
      </c>
    </row>
    <row r="1379" spans="1:7" x14ac:dyDescent="0.3">
      <c r="A1379" s="1">
        <v>34680</v>
      </c>
      <c r="B1379">
        <v>98.185100000000006</v>
      </c>
      <c r="C1379" t="s">
        <v>4</v>
      </c>
      <c r="D1379" t="s">
        <v>4</v>
      </c>
      <c r="E1379" t="s">
        <v>4</v>
      </c>
      <c r="F1379" t="s">
        <v>4</v>
      </c>
      <c r="G1379" t="s">
        <v>4</v>
      </c>
    </row>
    <row r="1380" spans="1:7" x14ac:dyDescent="0.3">
      <c r="A1380" s="1">
        <v>34681</v>
      </c>
      <c r="B1380">
        <v>99.209100000000007</v>
      </c>
      <c r="C1380" t="s">
        <v>4</v>
      </c>
      <c r="D1380" t="s">
        <v>4</v>
      </c>
      <c r="E1380" t="s">
        <v>4</v>
      </c>
      <c r="F1380" t="s">
        <v>4</v>
      </c>
      <c r="G1380" t="s">
        <v>4</v>
      </c>
    </row>
    <row r="1381" spans="1:7" x14ac:dyDescent="0.3">
      <c r="A1381" s="1">
        <v>34682</v>
      </c>
      <c r="B1381">
        <v>100.7016</v>
      </c>
      <c r="C1381" t="s">
        <v>4</v>
      </c>
      <c r="D1381" t="s">
        <v>4</v>
      </c>
      <c r="E1381" t="s">
        <v>4</v>
      </c>
      <c r="F1381" t="s">
        <v>4</v>
      </c>
      <c r="G1381" t="s">
        <v>4</v>
      </c>
    </row>
    <row r="1382" spans="1:7" x14ac:dyDescent="0.3">
      <c r="A1382" s="1">
        <v>34683</v>
      </c>
      <c r="B1382">
        <v>100.7094</v>
      </c>
      <c r="C1382" t="s">
        <v>4</v>
      </c>
      <c r="D1382" t="s">
        <v>4</v>
      </c>
      <c r="E1382" t="s">
        <v>4</v>
      </c>
      <c r="F1382" t="s">
        <v>4</v>
      </c>
      <c r="G1382" t="s">
        <v>4</v>
      </c>
    </row>
    <row r="1383" spans="1:7" x14ac:dyDescent="0.3">
      <c r="A1383" s="1">
        <v>34684</v>
      </c>
      <c r="B1383">
        <v>101.1322</v>
      </c>
      <c r="C1383" t="s">
        <v>4</v>
      </c>
      <c r="D1383" t="s">
        <v>4</v>
      </c>
      <c r="E1383" t="s">
        <v>4</v>
      </c>
      <c r="F1383" t="s">
        <v>4</v>
      </c>
      <c r="G1383" t="s">
        <v>4</v>
      </c>
    </row>
    <row r="1384" spans="1:7" x14ac:dyDescent="0.3">
      <c r="A1384" s="1">
        <v>34687</v>
      </c>
      <c r="B1384">
        <v>101.48009999999999</v>
      </c>
      <c r="C1384" t="s">
        <v>4</v>
      </c>
      <c r="D1384" t="s">
        <v>4</v>
      </c>
      <c r="E1384" t="s">
        <v>4</v>
      </c>
      <c r="F1384" t="s">
        <v>4</v>
      </c>
      <c r="G1384" t="s">
        <v>4</v>
      </c>
    </row>
    <row r="1385" spans="1:7" x14ac:dyDescent="0.3">
      <c r="A1385" s="1">
        <v>34688</v>
      </c>
      <c r="B1385">
        <v>101.1439</v>
      </c>
      <c r="C1385" t="s">
        <v>4</v>
      </c>
      <c r="D1385" t="s">
        <v>4</v>
      </c>
      <c r="E1385" t="s">
        <v>4</v>
      </c>
      <c r="F1385" t="s">
        <v>4</v>
      </c>
      <c r="G1385" t="s">
        <v>4</v>
      </c>
    </row>
    <row r="1386" spans="1:7" x14ac:dyDescent="0.3">
      <c r="A1386" s="1">
        <v>34689</v>
      </c>
      <c r="B1386">
        <v>101.2448</v>
      </c>
      <c r="C1386" t="s">
        <v>4</v>
      </c>
      <c r="D1386" t="s">
        <v>4</v>
      </c>
      <c r="E1386" t="s">
        <v>4</v>
      </c>
      <c r="F1386" t="s">
        <v>4</v>
      </c>
      <c r="G1386" t="s">
        <v>4</v>
      </c>
    </row>
    <row r="1387" spans="1:7" x14ac:dyDescent="0.3">
      <c r="A1387" s="1">
        <v>34690</v>
      </c>
      <c r="B1387">
        <v>100.16289999999999</v>
      </c>
      <c r="C1387" t="s">
        <v>4</v>
      </c>
      <c r="D1387" t="s">
        <v>4</v>
      </c>
      <c r="E1387" t="s">
        <v>4</v>
      </c>
      <c r="F1387" t="s">
        <v>4</v>
      </c>
      <c r="G1387" t="s">
        <v>4</v>
      </c>
    </row>
    <row r="1388" spans="1:7" x14ac:dyDescent="0.3">
      <c r="A1388" s="1">
        <v>34691</v>
      </c>
      <c r="B1388">
        <v>100.316</v>
      </c>
      <c r="C1388" t="s">
        <v>4</v>
      </c>
      <c r="D1388" t="s">
        <v>4</v>
      </c>
      <c r="E1388" t="s">
        <v>4</v>
      </c>
      <c r="F1388" t="s">
        <v>4</v>
      </c>
      <c r="G1388" t="s">
        <v>4</v>
      </c>
    </row>
    <row r="1389" spans="1:7" x14ac:dyDescent="0.3">
      <c r="A1389" s="1">
        <v>34694</v>
      </c>
      <c r="B1389">
        <v>100.316</v>
      </c>
      <c r="C1389" t="s">
        <v>4</v>
      </c>
      <c r="D1389" t="s">
        <v>4</v>
      </c>
      <c r="E1389" t="s">
        <v>4</v>
      </c>
      <c r="F1389" t="s">
        <v>4</v>
      </c>
      <c r="G1389" t="s">
        <v>4</v>
      </c>
    </row>
    <row r="1390" spans="1:7" x14ac:dyDescent="0.3">
      <c r="A1390" s="1">
        <v>34695</v>
      </c>
      <c r="B1390">
        <v>100.52590000000001</v>
      </c>
      <c r="C1390" t="s">
        <v>4</v>
      </c>
      <c r="D1390" t="s">
        <v>4</v>
      </c>
      <c r="E1390" t="s">
        <v>4</v>
      </c>
      <c r="F1390" t="s">
        <v>4</v>
      </c>
      <c r="G1390" t="s">
        <v>4</v>
      </c>
    </row>
    <row r="1391" spans="1:7" x14ac:dyDescent="0.3">
      <c r="A1391" s="1">
        <v>34696</v>
      </c>
      <c r="B1391">
        <v>100.22750000000001</v>
      </c>
      <c r="C1391" t="s">
        <v>4</v>
      </c>
      <c r="D1391" t="s">
        <v>4</v>
      </c>
      <c r="E1391" t="s">
        <v>4</v>
      </c>
      <c r="F1391" t="s">
        <v>4</v>
      </c>
      <c r="G1391" t="s">
        <v>4</v>
      </c>
    </row>
    <row r="1392" spans="1:7" x14ac:dyDescent="0.3">
      <c r="A1392" s="1">
        <v>34697</v>
      </c>
      <c r="B1392">
        <v>100.3232</v>
      </c>
      <c r="C1392" t="s">
        <v>4</v>
      </c>
      <c r="D1392" t="s">
        <v>4</v>
      </c>
      <c r="E1392" t="s">
        <v>4</v>
      </c>
      <c r="F1392" t="s">
        <v>4</v>
      </c>
      <c r="G1392" t="s">
        <v>4</v>
      </c>
    </row>
    <row r="1393" spans="1:7" x14ac:dyDescent="0.3">
      <c r="A1393" s="1">
        <v>34698</v>
      </c>
      <c r="B1393">
        <v>99.999799999999993</v>
      </c>
      <c r="C1393" t="s">
        <v>4</v>
      </c>
      <c r="D1393" t="s">
        <v>4</v>
      </c>
      <c r="E1393" t="s">
        <v>4</v>
      </c>
      <c r="F1393" t="s">
        <v>4</v>
      </c>
      <c r="G1393" t="s">
        <v>4</v>
      </c>
    </row>
    <row r="1394" spans="1:7" x14ac:dyDescent="0.3">
      <c r="A1394" s="1">
        <v>34701</v>
      </c>
      <c r="B1394">
        <v>99.999799999999993</v>
      </c>
      <c r="C1394" t="s">
        <v>4</v>
      </c>
      <c r="D1394" t="s">
        <v>4</v>
      </c>
      <c r="E1394" t="s">
        <v>4</v>
      </c>
      <c r="F1394" t="s">
        <v>4</v>
      </c>
      <c r="G1394" t="s">
        <v>4</v>
      </c>
    </row>
    <row r="1395" spans="1:7" x14ac:dyDescent="0.3">
      <c r="A1395" s="1">
        <v>34702</v>
      </c>
      <c r="B1395">
        <v>100.5532</v>
      </c>
      <c r="C1395" t="s">
        <v>4</v>
      </c>
      <c r="D1395" t="s">
        <v>4</v>
      </c>
      <c r="E1395" t="s">
        <v>4</v>
      </c>
      <c r="F1395" t="s">
        <v>4</v>
      </c>
      <c r="G1395" t="s">
        <v>4</v>
      </c>
    </row>
    <row r="1396" spans="1:7" x14ac:dyDescent="0.3">
      <c r="A1396" s="1">
        <v>34703</v>
      </c>
      <c r="B1396">
        <v>101.5604</v>
      </c>
      <c r="C1396" t="s">
        <v>4</v>
      </c>
      <c r="D1396" t="s">
        <v>4</v>
      </c>
      <c r="E1396" t="s">
        <v>4</v>
      </c>
      <c r="F1396" t="s">
        <v>4</v>
      </c>
      <c r="G1396" t="s">
        <v>4</v>
      </c>
    </row>
    <row r="1397" spans="1:7" x14ac:dyDescent="0.3">
      <c r="A1397" s="1">
        <v>34704</v>
      </c>
      <c r="B1397">
        <v>101.5154</v>
      </c>
      <c r="C1397" t="s">
        <v>4</v>
      </c>
      <c r="D1397" t="s">
        <v>4</v>
      </c>
      <c r="E1397" t="s">
        <v>4</v>
      </c>
      <c r="F1397" t="s">
        <v>4</v>
      </c>
      <c r="G1397" t="s">
        <v>4</v>
      </c>
    </row>
    <row r="1398" spans="1:7" x14ac:dyDescent="0.3">
      <c r="A1398" s="1">
        <v>34705</v>
      </c>
      <c r="B1398">
        <v>101.7244</v>
      </c>
      <c r="C1398" t="s">
        <v>4</v>
      </c>
      <c r="D1398" t="s">
        <v>4</v>
      </c>
      <c r="E1398" t="s">
        <v>4</v>
      </c>
      <c r="F1398" t="s">
        <v>4</v>
      </c>
      <c r="G1398" t="s">
        <v>4</v>
      </c>
    </row>
    <row r="1399" spans="1:7" x14ac:dyDescent="0.3">
      <c r="A1399" s="1">
        <v>34708</v>
      </c>
      <c r="B1399">
        <v>101.8652</v>
      </c>
      <c r="C1399" t="s">
        <v>4</v>
      </c>
      <c r="D1399" t="s">
        <v>4</v>
      </c>
      <c r="E1399" t="s">
        <v>4</v>
      </c>
      <c r="F1399" t="s">
        <v>4</v>
      </c>
      <c r="G1399" t="s">
        <v>4</v>
      </c>
    </row>
    <row r="1400" spans="1:7" x14ac:dyDescent="0.3">
      <c r="A1400" s="1">
        <v>34709</v>
      </c>
      <c r="B1400">
        <v>102.1401</v>
      </c>
      <c r="C1400" t="s">
        <v>4</v>
      </c>
      <c r="D1400" t="s">
        <v>4</v>
      </c>
      <c r="E1400" t="s">
        <v>4</v>
      </c>
      <c r="F1400" t="s">
        <v>4</v>
      </c>
      <c r="G1400" t="s">
        <v>4</v>
      </c>
    </row>
    <row r="1401" spans="1:7" x14ac:dyDescent="0.3">
      <c r="A1401" s="1">
        <v>34710</v>
      </c>
      <c r="B1401">
        <v>101.9996</v>
      </c>
      <c r="C1401" t="s">
        <v>4</v>
      </c>
      <c r="D1401" t="s">
        <v>4</v>
      </c>
      <c r="E1401" t="s">
        <v>4</v>
      </c>
      <c r="F1401" t="s">
        <v>4</v>
      </c>
      <c r="G1401" t="s">
        <v>4</v>
      </c>
    </row>
    <row r="1402" spans="1:7" x14ac:dyDescent="0.3">
      <c r="A1402" s="1">
        <v>34711</v>
      </c>
      <c r="B1402">
        <v>101.542</v>
      </c>
      <c r="C1402" t="s">
        <v>4</v>
      </c>
      <c r="D1402" t="s">
        <v>4</v>
      </c>
      <c r="E1402" t="s">
        <v>4</v>
      </c>
      <c r="F1402" t="s">
        <v>4</v>
      </c>
      <c r="G1402" t="s">
        <v>4</v>
      </c>
    </row>
    <row r="1403" spans="1:7" x14ac:dyDescent="0.3">
      <c r="A1403" s="1">
        <v>34712</v>
      </c>
      <c r="B1403">
        <v>103.98609999999999</v>
      </c>
      <c r="C1403" t="s">
        <v>4</v>
      </c>
      <c r="D1403" t="s">
        <v>4</v>
      </c>
      <c r="E1403" t="s">
        <v>4</v>
      </c>
      <c r="F1403" t="s">
        <v>4</v>
      </c>
      <c r="G1403" t="s">
        <v>4</v>
      </c>
    </row>
    <row r="1404" spans="1:7" x14ac:dyDescent="0.3">
      <c r="A1404" s="1">
        <v>34715</v>
      </c>
      <c r="B1404">
        <v>105.8994</v>
      </c>
      <c r="C1404" t="s">
        <v>4</v>
      </c>
      <c r="D1404" t="s">
        <v>4</v>
      </c>
      <c r="E1404" t="s">
        <v>4</v>
      </c>
      <c r="F1404" t="s">
        <v>4</v>
      </c>
      <c r="G1404" t="s">
        <v>4</v>
      </c>
    </row>
    <row r="1405" spans="1:7" x14ac:dyDescent="0.3">
      <c r="A1405" s="1">
        <v>34716</v>
      </c>
      <c r="B1405">
        <v>105.1331</v>
      </c>
      <c r="C1405" t="s">
        <v>4</v>
      </c>
      <c r="D1405" t="s">
        <v>4</v>
      </c>
      <c r="E1405" t="s">
        <v>4</v>
      </c>
      <c r="F1405" t="s">
        <v>4</v>
      </c>
      <c r="G1405" t="s">
        <v>4</v>
      </c>
    </row>
    <row r="1406" spans="1:7" x14ac:dyDescent="0.3">
      <c r="A1406" s="1">
        <v>34717</v>
      </c>
      <c r="B1406">
        <v>104.2948</v>
      </c>
      <c r="C1406" t="s">
        <v>4</v>
      </c>
      <c r="D1406" t="s">
        <v>4</v>
      </c>
      <c r="E1406" t="s">
        <v>4</v>
      </c>
      <c r="F1406" t="s">
        <v>4</v>
      </c>
      <c r="G1406" t="s">
        <v>4</v>
      </c>
    </row>
    <row r="1407" spans="1:7" x14ac:dyDescent="0.3">
      <c r="A1407" s="1">
        <v>34718</v>
      </c>
      <c r="B1407">
        <v>102.9278</v>
      </c>
      <c r="C1407" t="s">
        <v>4</v>
      </c>
      <c r="D1407" t="s">
        <v>4</v>
      </c>
      <c r="E1407" t="s">
        <v>4</v>
      </c>
      <c r="F1407" t="s">
        <v>4</v>
      </c>
      <c r="G1407" t="s">
        <v>4</v>
      </c>
    </row>
    <row r="1408" spans="1:7" x14ac:dyDescent="0.3">
      <c r="A1408" s="1">
        <v>34719</v>
      </c>
      <c r="B1408">
        <v>102.3005</v>
      </c>
      <c r="C1408" t="s">
        <v>4</v>
      </c>
      <c r="D1408" t="s">
        <v>4</v>
      </c>
      <c r="E1408" t="s">
        <v>4</v>
      </c>
      <c r="F1408" t="s">
        <v>4</v>
      </c>
      <c r="G1408" t="s">
        <v>4</v>
      </c>
    </row>
    <row r="1409" spans="1:7" x14ac:dyDescent="0.3">
      <c r="A1409" s="1">
        <v>34722</v>
      </c>
      <c r="B1409">
        <v>102.9147</v>
      </c>
      <c r="C1409" t="s">
        <v>4</v>
      </c>
      <c r="D1409" t="s">
        <v>4</v>
      </c>
      <c r="E1409" t="s">
        <v>4</v>
      </c>
      <c r="F1409" t="s">
        <v>4</v>
      </c>
      <c r="G1409" t="s">
        <v>4</v>
      </c>
    </row>
    <row r="1410" spans="1:7" x14ac:dyDescent="0.3">
      <c r="A1410" s="1">
        <v>34723</v>
      </c>
      <c r="B1410">
        <v>103.04</v>
      </c>
      <c r="C1410" t="s">
        <v>4</v>
      </c>
      <c r="D1410" t="s">
        <v>4</v>
      </c>
      <c r="E1410" t="s">
        <v>4</v>
      </c>
      <c r="F1410" t="s">
        <v>4</v>
      </c>
      <c r="G1410" t="s">
        <v>4</v>
      </c>
    </row>
    <row r="1411" spans="1:7" x14ac:dyDescent="0.3">
      <c r="A1411" s="1">
        <v>34724</v>
      </c>
      <c r="B1411">
        <v>104.1234</v>
      </c>
      <c r="C1411" t="s">
        <v>4</v>
      </c>
      <c r="D1411" t="s">
        <v>4</v>
      </c>
      <c r="E1411" t="s">
        <v>4</v>
      </c>
      <c r="F1411" t="s">
        <v>4</v>
      </c>
      <c r="G1411" t="s">
        <v>4</v>
      </c>
    </row>
    <row r="1412" spans="1:7" x14ac:dyDescent="0.3">
      <c r="A1412" s="1">
        <v>34725</v>
      </c>
      <c r="B1412">
        <v>104.7102</v>
      </c>
      <c r="C1412" t="s">
        <v>4</v>
      </c>
      <c r="D1412" t="s">
        <v>4</v>
      </c>
      <c r="E1412" t="s">
        <v>4</v>
      </c>
      <c r="F1412" t="s">
        <v>4</v>
      </c>
      <c r="G1412" t="s">
        <v>4</v>
      </c>
    </row>
    <row r="1413" spans="1:7" x14ac:dyDescent="0.3">
      <c r="A1413" s="1">
        <v>34726</v>
      </c>
      <c r="B1413">
        <v>106.3365</v>
      </c>
      <c r="C1413" t="s">
        <v>4</v>
      </c>
      <c r="D1413" t="s">
        <v>4</v>
      </c>
      <c r="E1413" t="s">
        <v>4</v>
      </c>
      <c r="F1413" t="s">
        <v>4</v>
      </c>
      <c r="G1413" t="s">
        <v>4</v>
      </c>
    </row>
    <row r="1414" spans="1:7" x14ac:dyDescent="0.3">
      <c r="A1414" s="1">
        <v>34729</v>
      </c>
      <c r="B1414">
        <v>106.2257</v>
      </c>
      <c r="C1414" t="s">
        <v>4</v>
      </c>
      <c r="D1414" t="s">
        <v>4</v>
      </c>
      <c r="E1414" t="s">
        <v>4</v>
      </c>
      <c r="F1414" t="s">
        <v>4</v>
      </c>
      <c r="G1414" t="s">
        <v>4</v>
      </c>
    </row>
    <row r="1415" spans="1:7" x14ac:dyDescent="0.3">
      <c r="A1415" s="1">
        <v>34730</v>
      </c>
      <c r="B1415">
        <v>106.42270000000001</v>
      </c>
      <c r="C1415" t="s">
        <v>4</v>
      </c>
      <c r="D1415" t="s">
        <v>4</v>
      </c>
      <c r="E1415" t="s">
        <v>4</v>
      </c>
      <c r="F1415" t="s">
        <v>4</v>
      </c>
      <c r="G1415" t="s">
        <v>4</v>
      </c>
    </row>
    <row r="1416" spans="1:7" x14ac:dyDescent="0.3">
      <c r="A1416" s="1">
        <v>34731</v>
      </c>
      <c r="B1416">
        <v>106.1651</v>
      </c>
      <c r="C1416" t="s">
        <v>4</v>
      </c>
      <c r="D1416" t="s">
        <v>4</v>
      </c>
      <c r="E1416" t="s">
        <v>4</v>
      </c>
      <c r="F1416" t="s">
        <v>4</v>
      </c>
      <c r="G1416" t="s">
        <v>4</v>
      </c>
    </row>
    <row r="1417" spans="1:7" x14ac:dyDescent="0.3">
      <c r="A1417" s="1">
        <v>34732</v>
      </c>
      <c r="B1417">
        <v>107.002</v>
      </c>
      <c r="C1417" t="s">
        <v>4</v>
      </c>
      <c r="D1417" t="s">
        <v>4</v>
      </c>
      <c r="E1417" t="s">
        <v>4</v>
      </c>
      <c r="F1417" t="s">
        <v>4</v>
      </c>
      <c r="G1417" t="s">
        <v>4</v>
      </c>
    </row>
    <row r="1418" spans="1:7" x14ac:dyDescent="0.3">
      <c r="A1418" s="1">
        <v>34733</v>
      </c>
      <c r="B1418">
        <v>110.1536</v>
      </c>
      <c r="C1418" t="s">
        <v>4</v>
      </c>
      <c r="D1418" t="s">
        <v>4</v>
      </c>
      <c r="E1418" t="s">
        <v>4</v>
      </c>
      <c r="F1418" t="s">
        <v>4</v>
      </c>
      <c r="G1418" t="s">
        <v>4</v>
      </c>
    </row>
    <row r="1419" spans="1:7" x14ac:dyDescent="0.3">
      <c r="A1419" s="1">
        <v>34736</v>
      </c>
      <c r="B1419">
        <v>110.7547</v>
      </c>
      <c r="C1419" t="s">
        <v>4</v>
      </c>
      <c r="D1419" t="s">
        <v>4</v>
      </c>
      <c r="E1419" t="s">
        <v>4</v>
      </c>
      <c r="F1419" t="s">
        <v>4</v>
      </c>
      <c r="G1419" t="s">
        <v>4</v>
      </c>
    </row>
    <row r="1420" spans="1:7" x14ac:dyDescent="0.3">
      <c r="A1420" s="1">
        <v>34737</v>
      </c>
      <c r="B1420">
        <v>110.4795</v>
      </c>
      <c r="C1420" t="s">
        <v>4</v>
      </c>
      <c r="D1420" t="s">
        <v>4</v>
      </c>
      <c r="E1420" t="s">
        <v>4</v>
      </c>
      <c r="F1420" t="s">
        <v>4</v>
      </c>
      <c r="G1420" t="s">
        <v>4</v>
      </c>
    </row>
    <row r="1421" spans="1:7" x14ac:dyDescent="0.3">
      <c r="A1421" s="1">
        <v>34738</v>
      </c>
      <c r="B1421">
        <v>110.6678</v>
      </c>
      <c r="C1421" t="s">
        <v>4</v>
      </c>
      <c r="D1421" t="s">
        <v>4</v>
      </c>
      <c r="E1421" t="s">
        <v>4</v>
      </c>
      <c r="F1421" t="s">
        <v>4</v>
      </c>
      <c r="G1421" t="s">
        <v>4</v>
      </c>
    </row>
    <row r="1422" spans="1:7" x14ac:dyDescent="0.3">
      <c r="A1422" s="1">
        <v>34739</v>
      </c>
      <c r="B1422">
        <v>109.9769</v>
      </c>
      <c r="C1422" t="s">
        <v>4</v>
      </c>
      <c r="D1422" t="s">
        <v>4</v>
      </c>
      <c r="E1422" t="s">
        <v>4</v>
      </c>
      <c r="F1422" t="s">
        <v>4</v>
      </c>
      <c r="G1422" t="s">
        <v>4</v>
      </c>
    </row>
    <row r="1423" spans="1:7" x14ac:dyDescent="0.3">
      <c r="A1423" s="1">
        <v>34740</v>
      </c>
      <c r="B1423">
        <v>109.5137</v>
      </c>
      <c r="C1423" t="s">
        <v>4</v>
      </c>
      <c r="D1423" t="s">
        <v>4</v>
      </c>
      <c r="E1423" t="s">
        <v>4</v>
      </c>
      <c r="F1423" t="s">
        <v>4</v>
      </c>
      <c r="G1423" t="s">
        <v>4</v>
      </c>
    </row>
    <row r="1424" spans="1:7" x14ac:dyDescent="0.3">
      <c r="A1424" s="1">
        <v>34743</v>
      </c>
      <c r="B1424">
        <v>109.47150000000001</v>
      </c>
      <c r="C1424" t="s">
        <v>4</v>
      </c>
      <c r="D1424" t="s">
        <v>4</v>
      </c>
      <c r="E1424" t="s">
        <v>4</v>
      </c>
      <c r="F1424" t="s">
        <v>4</v>
      </c>
      <c r="G1424" t="s">
        <v>4</v>
      </c>
    </row>
    <row r="1425" spans="1:7" x14ac:dyDescent="0.3">
      <c r="A1425" s="1">
        <v>34744</v>
      </c>
      <c r="B1425">
        <v>110.3605</v>
      </c>
      <c r="C1425" t="s">
        <v>4</v>
      </c>
      <c r="D1425" t="s">
        <v>4</v>
      </c>
      <c r="E1425" t="s">
        <v>4</v>
      </c>
      <c r="F1425" t="s">
        <v>4</v>
      </c>
      <c r="G1425" t="s">
        <v>4</v>
      </c>
    </row>
    <row r="1426" spans="1:7" x14ac:dyDescent="0.3">
      <c r="A1426" s="1">
        <v>34745</v>
      </c>
      <c r="B1426">
        <v>110.95229999999999</v>
      </c>
      <c r="C1426" t="s">
        <v>4</v>
      </c>
      <c r="D1426" t="s">
        <v>4</v>
      </c>
      <c r="E1426" t="s">
        <v>4</v>
      </c>
      <c r="F1426" t="s">
        <v>4</v>
      </c>
      <c r="G1426" t="s">
        <v>4</v>
      </c>
    </row>
    <row r="1427" spans="1:7" x14ac:dyDescent="0.3">
      <c r="A1427" s="1">
        <v>34746</v>
      </c>
      <c r="B1427">
        <v>110.73099999999999</v>
      </c>
      <c r="C1427" t="s">
        <v>4</v>
      </c>
      <c r="D1427" t="s">
        <v>4</v>
      </c>
      <c r="E1427" t="s">
        <v>4</v>
      </c>
      <c r="F1427" t="s">
        <v>4</v>
      </c>
      <c r="G1427" t="s">
        <v>4</v>
      </c>
    </row>
    <row r="1428" spans="1:7" x14ac:dyDescent="0.3">
      <c r="A1428" s="1">
        <v>34747</v>
      </c>
      <c r="B1428">
        <v>110.3835</v>
      </c>
      <c r="C1428" t="s">
        <v>4</v>
      </c>
      <c r="D1428" t="s">
        <v>4</v>
      </c>
      <c r="E1428" t="s">
        <v>4</v>
      </c>
      <c r="F1428" t="s">
        <v>4</v>
      </c>
      <c r="G1428" t="s">
        <v>4</v>
      </c>
    </row>
    <row r="1429" spans="1:7" x14ac:dyDescent="0.3">
      <c r="A1429" s="1">
        <v>34750</v>
      </c>
      <c r="B1429">
        <v>110.3835</v>
      </c>
      <c r="C1429" t="s">
        <v>4</v>
      </c>
      <c r="D1429" t="s">
        <v>4</v>
      </c>
      <c r="E1429" t="s">
        <v>4</v>
      </c>
      <c r="F1429" t="s">
        <v>4</v>
      </c>
      <c r="G1429" t="s">
        <v>4</v>
      </c>
    </row>
    <row r="1430" spans="1:7" x14ac:dyDescent="0.3">
      <c r="A1430" s="1">
        <v>34751</v>
      </c>
      <c r="B1430">
        <v>110.0204</v>
      </c>
      <c r="C1430" t="s">
        <v>4</v>
      </c>
      <c r="D1430" t="s">
        <v>4</v>
      </c>
      <c r="E1430" t="s">
        <v>4</v>
      </c>
      <c r="F1430" t="s">
        <v>4</v>
      </c>
      <c r="G1430" t="s">
        <v>4</v>
      </c>
    </row>
    <row r="1431" spans="1:7" x14ac:dyDescent="0.3">
      <c r="A1431" s="1">
        <v>34752</v>
      </c>
      <c r="B1431">
        <v>110.7411</v>
      </c>
      <c r="C1431" t="s">
        <v>4</v>
      </c>
      <c r="D1431" t="s">
        <v>4</v>
      </c>
      <c r="E1431" t="s">
        <v>4</v>
      </c>
      <c r="F1431" t="s">
        <v>4</v>
      </c>
      <c r="G1431" t="s">
        <v>4</v>
      </c>
    </row>
    <row r="1432" spans="1:7" x14ac:dyDescent="0.3">
      <c r="A1432" s="1">
        <v>34753</v>
      </c>
      <c r="B1432">
        <v>112.19840000000001</v>
      </c>
      <c r="C1432" t="s">
        <v>4</v>
      </c>
      <c r="D1432" t="s">
        <v>4</v>
      </c>
      <c r="E1432" t="s">
        <v>4</v>
      </c>
      <c r="F1432" t="s">
        <v>4</v>
      </c>
      <c r="G1432" t="s">
        <v>4</v>
      </c>
    </row>
    <row r="1433" spans="1:7" x14ac:dyDescent="0.3">
      <c r="A1433" s="1">
        <v>34754</v>
      </c>
      <c r="B1433">
        <v>112.7406</v>
      </c>
      <c r="C1433" t="s">
        <v>4</v>
      </c>
      <c r="D1433" t="s">
        <v>4</v>
      </c>
      <c r="E1433" t="s">
        <v>4</v>
      </c>
      <c r="F1433" t="s">
        <v>4</v>
      </c>
      <c r="G1433" t="s">
        <v>4</v>
      </c>
    </row>
    <row r="1434" spans="1:7" x14ac:dyDescent="0.3">
      <c r="A1434" s="1">
        <v>34757</v>
      </c>
      <c r="B1434">
        <v>111.6785</v>
      </c>
      <c r="C1434" t="s">
        <v>4</v>
      </c>
      <c r="D1434" t="s">
        <v>4</v>
      </c>
      <c r="E1434" t="s">
        <v>4</v>
      </c>
      <c r="F1434" t="s">
        <v>4</v>
      </c>
      <c r="G1434" t="s">
        <v>4</v>
      </c>
    </row>
    <row r="1435" spans="1:7" x14ac:dyDescent="0.3">
      <c r="A1435" s="1">
        <v>34758</v>
      </c>
      <c r="B1435">
        <v>112.29819999999999</v>
      </c>
      <c r="C1435" t="s">
        <v>4</v>
      </c>
      <c r="D1435" t="s">
        <v>4</v>
      </c>
      <c r="E1435" t="s">
        <v>4</v>
      </c>
      <c r="F1435" t="s">
        <v>4</v>
      </c>
      <c r="G1435" t="s">
        <v>4</v>
      </c>
    </row>
    <row r="1436" spans="1:7" x14ac:dyDescent="0.3">
      <c r="A1436" s="1">
        <v>34759</v>
      </c>
      <c r="B1436">
        <v>111.93770000000001</v>
      </c>
      <c r="C1436" t="s">
        <v>4</v>
      </c>
      <c r="D1436" t="s">
        <v>4</v>
      </c>
      <c r="E1436" t="s">
        <v>4</v>
      </c>
      <c r="F1436" t="s">
        <v>4</v>
      </c>
      <c r="G1436" t="s">
        <v>4</v>
      </c>
    </row>
    <row r="1437" spans="1:7" x14ac:dyDescent="0.3">
      <c r="A1437" s="1">
        <v>34760</v>
      </c>
      <c r="B1437">
        <v>111.9933</v>
      </c>
      <c r="C1437" t="s">
        <v>4</v>
      </c>
      <c r="D1437" t="s">
        <v>4</v>
      </c>
      <c r="E1437" t="s">
        <v>4</v>
      </c>
      <c r="F1437" t="s">
        <v>4</v>
      </c>
      <c r="G1437" t="s">
        <v>4</v>
      </c>
    </row>
    <row r="1438" spans="1:7" x14ac:dyDescent="0.3">
      <c r="A1438" s="1">
        <v>34761</v>
      </c>
      <c r="B1438">
        <v>111.4872</v>
      </c>
      <c r="C1438" t="s">
        <v>4</v>
      </c>
      <c r="D1438" t="s">
        <v>4</v>
      </c>
      <c r="E1438" t="s">
        <v>4</v>
      </c>
      <c r="F1438" t="s">
        <v>4</v>
      </c>
      <c r="G1438" t="s">
        <v>4</v>
      </c>
    </row>
    <row r="1439" spans="1:7" x14ac:dyDescent="0.3">
      <c r="A1439" s="1">
        <v>34764</v>
      </c>
      <c r="B1439">
        <v>110.83069999999999</v>
      </c>
      <c r="C1439" t="s">
        <v>4</v>
      </c>
      <c r="D1439" t="s">
        <v>4</v>
      </c>
      <c r="E1439" t="s">
        <v>4</v>
      </c>
      <c r="F1439" t="s">
        <v>4</v>
      </c>
      <c r="G1439" t="s">
        <v>4</v>
      </c>
    </row>
    <row r="1440" spans="1:7" x14ac:dyDescent="0.3">
      <c r="A1440" s="1">
        <v>34765</v>
      </c>
      <c r="B1440">
        <v>109.1579</v>
      </c>
      <c r="C1440" t="s">
        <v>4</v>
      </c>
      <c r="D1440" t="s">
        <v>4</v>
      </c>
      <c r="E1440" t="s">
        <v>4</v>
      </c>
      <c r="F1440" t="s">
        <v>4</v>
      </c>
      <c r="G1440" t="s">
        <v>4</v>
      </c>
    </row>
    <row r="1441" spans="1:7" x14ac:dyDescent="0.3">
      <c r="A1441" s="1">
        <v>34766</v>
      </c>
      <c r="B1441">
        <v>109.1019</v>
      </c>
      <c r="C1441" t="s">
        <v>4</v>
      </c>
      <c r="D1441" t="s">
        <v>4</v>
      </c>
      <c r="E1441" t="s">
        <v>4</v>
      </c>
      <c r="F1441" t="s">
        <v>4</v>
      </c>
      <c r="G1441" t="s">
        <v>4</v>
      </c>
    </row>
    <row r="1442" spans="1:7" x14ac:dyDescent="0.3">
      <c r="A1442" s="1">
        <v>34767</v>
      </c>
      <c r="B1442">
        <v>108.92619999999999</v>
      </c>
      <c r="C1442" t="s">
        <v>4</v>
      </c>
      <c r="D1442" t="s">
        <v>4</v>
      </c>
      <c r="E1442" t="s">
        <v>4</v>
      </c>
      <c r="F1442" t="s">
        <v>4</v>
      </c>
      <c r="G1442" t="s">
        <v>4</v>
      </c>
    </row>
    <row r="1443" spans="1:7" x14ac:dyDescent="0.3">
      <c r="A1443" s="1">
        <v>34768</v>
      </c>
      <c r="B1443">
        <v>110.6281</v>
      </c>
      <c r="C1443" t="s">
        <v>4</v>
      </c>
      <c r="D1443" t="s">
        <v>4</v>
      </c>
      <c r="E1443" t="s">
        <v>4</v>
      </c>
      <c r="F1443" t="s">
        <v>4</v>
      </c>
      <c r="G1443" t="s">
        <v>4</v>
      </c>
    </row>
    <row r="1444" spans="1:7" x14ac:dyDescent="0.3">
      <c r="A1444" s="1">
        <v>34771</v>
      </c>
      <c r="B1444">
        <v>110.45189999999999</v>
      </c>
      <c r="C1444" t="s">
        <v>4</v>
      </c>
      <c r="D1444" t="s">
        <v>4</v>
      </c>
      <c r="E1444" t="s">
        <v>4</v>
      </c>
      <c r="F1444" t="s">
        <v>4</v>
      </c>
      <c r="G1444" t="s">
        <v>4</v>
      </c>
    </row>
    <row r="1445" spans="1:7" x14ac:dyDescent="0.3">
      <c r="A1445" s="1">
        <v>34772</v>
      </c>
      <c r="B1445">
        <v>111.13809999999999</v>
      </c>
      <c r="C1445" t="s">
        <v>4</v>
      </c>
      <c r="D1445" t="s">
        <v>4</v>
      </c>
      <c r="E1445" t="s">
        <v>4</v>
      </c>
      <c r="F1445" t="s">
        <v>4</v>
      </c>
      <c r="G1445" t="s">
        <v>4</v>
      </c>
    </row>
    <row r="1446" spans="1:7" x14ac:dyDescent="0.3">
      <c r="A1446" s="1">
        <v>34773</v>
      </c>
      <c r="B1446">
        <v>111.3967</v>
      </c>
      <c r="C1446" t="s">
        <v>4</v>
      </c>
      <c r="D1446" t="s">
        <v>4</v>
      </c>
      <c r="E1446" t="s">
        <v>4</v>
      </c>
      <c r="F1446" t="s">
        <v>4</v>
      </c>
      <c r="G1446" t="s">
        <v>4</v>
      </c>
    </row>
    <row r="1447" spans="1:7" x14ac:dyDescent="0.3">
      <c r="A1447" s="1">
        <v>34774</v>
      </c>
      <c r="B1447">
        <v>112.1596</v>
      </c>
      <c r="C1447" t="s">
        <v>4</v>
      </c>
      <c r="D1447" t="s">
        <v>4</v>
      </c>
      <c r="E1447" t="s">
        <v>4</v>
      </c>
      <c r="F1447" t="s">
        <v>4</v>
      </c>
      <c r="G1447" t="s">
        <v>4</v>
      </c>
    </row>
    <row r="1448" spans="1:7" x14ac:dyDescent="0.3">
      <c r="A1448" s="1">
        <v>34775</v>
      </c>
      <c r="B1448">
        <v>111.4983</v>
      </c>
      <c r="C1448" t="s">
        <v>4</v>
      </c>
      <c r="D1448" t="s">
        <v>4</v>
      </c>
      <c r="E1448" t="s">
        <v>4</v>
      </c>
      <c r="F1448" t="s">
        <v>4</v>
      </c>
      <c r="G1448" t="s">
        <v>4</v>
      </c>
    </row>
    <row r="1449" spans="1:7" x14ac:dyDescent="0.3">
      <c r="A1449" s="1">
        <v>34778</v>
      </c>
      <c r="B1449">
        <v>111.3676</v>
      </c>
      <c r="C1449" t="s">
        <v>4</v>
      </c>
      <c r="D1449" t="s">
        <v>4</v>
      </c>
      <c r="E1449" t="s">
        <v>4</v>
      </c>
      <c r="F1449" t="s">
        <v>4</v>
      </c>
      <c r="G1449" t="s">
        <v>4</v>
      </c>
    </row>
    <row r="1450" spans="1:7" x14ac:dyDescent="0.3">
      <c r="A1450" s="1">
        <v>34779</v>
      </c>
      <c r="B1450">
        <v>110.73820000000001</v>
      </c>
      <c r="C1450" t="s">
        <v>4</v>
      </c>
      <c r="D1450" t="s">
        <v>4</v>
      </c>
      <c r="E1450" t="s">
        <v>4</v>
      </c>
      <c r="F1450" t="s">
        <v>4</v>
      </c>
      <c r="G1450" t="s">
        <v>4</v>
      </c>
    </row>
    <row r="1451" spans="1:7" x14ac:dyDescent="0.3">
      <c r="A1451" s="1">
        <v>34780</v>
      </c>
      <c r="B1451">
        <v>111.05070000000001</v>
      </c>
      <c r="C1451" t="s">
        <v>4</v>
      </c>
      <c r="D1451" t="s">
        <v>4</v>
      </c>
      <c r="E1451" t="s">
        <v>4</v>
      </c>
      <c r="F1451" t="s">
        <v>4</v>
      </c>
      <c r="G1451" t="s">
        <v>4</v>
      </c>
    </row>
    <row r="1452" spans="1:7" x14ac:dyDescent="0.3">
      <c r="A1452" s="1">
        <v>34781</v>
      </c>
      <c r="B1452">
        <v>111.00060000000001</v>
      </c>
      <c r="C1452" t="s">
        <v>4</v>
      </c>
      <c r="D1452" t="s">
        <v>4</v>
      </c>
      <c r="E1452" t="s">
        <v>4</v>
      </c>
      <c r="F1452" t="s">
        <v>4</v>
      </c>
      <c r="G1452" t="s">
        <v>4</v>
      </c>
    </row>
    <row r="1453" spans="1:7" x14ac:dyDescent="0.3">
      <c r="A1453" s="1">
        <v>34782</v>
      </c>
      <c r="B1453">
        <v>112.23869999999999</v>
      </c>
      <c r="C1453" t="s">
        <v>4</v>
      </c>
      <c r="D1453" t="s">
        <v>4</v>
      </c>
      <c r="E1453" t="s">
        <v>4</v>
      </c>
      <c r="F1453" t="s">
        <v>4</v>
      </c>
      <c r="G1453" t="s">
        <v>4</v>
      </c>
    </row>
    <row r="1454" spans="1:7" x14ac:dyDescent="0.3">
      <c r="A1454" s="1">
        <v>34785</v>
      </c>
      <c r="B1454">
        <v>113.54640000000001</v>
      </c>
      <c r="C1454" t="s">
        <v>4</v>
      </c>
      <c r="D1454" t="s">
        <v>4</v>
      </c>
      <c r="E1454" t="s">
        <v>4</v>
      </c>
      <c r="F1454" t="s">
        <v>4</v>
      </c>
      <c r="G1454" t="s">
        <v>4</v>
      </c>
    </row>
    <row r="1455" spans="1:7" x14ac:dyDescent="0.3">
      <c r="A1455" s="1">
        <v>34786</v>
      </c>
      <c r="B1455">
        <v>113.6305</v>
      </c>
      <c r="C1455" t="s">
        <v>4</v>
      </c>
      <c r="D1455" t="s">
        <v>4</v>
      </c>
      <c r="E1455" t="s">
        <v>4</v>
      </c>
      <c r="F1455" t="s">
        <v>4</v>
      </c>
      <c r="G1455" t="s">
        <v>4</v>
      </c>
    </row>
    <row r="1456" spans="1:7" x14ac:dyDescent="0.3">
      <c r="A1456" s="1">
        <v>34787</v>
      </c>
      <c r="B1456">
        <v>113.5501</v>
      </c>
      <c r="C1456" t="s">
        <v>4</v>
      </c>
      <c r="D1456" t="s">
        <v>4</v>
      </c>
      <c r="E1456" t="s">
        <v>4</v>
      </c>
      <c r="F1456" t="s">
        <v>4</v>
      </c>
      <c r="G1456" t="s">
        <v>4</v>
      </c>
    </row>
    <row r="1457" spans="1:7" x14ac:dyDescent="0.3">
      <c r="A1457" s="1">
        <v>34788</v>
      </c>
      <c r="B1457">
        <v>113.1484</v>
      </c>
      <c r="C1457" t="s">
        <v>4</v>
      </c>
      <c r="D1457" t="s">
        <v>4</v>
      </c>
      <c r="E1457" t="s">
        <v>4</v>
      </c>
      <c r="F1457" t="s">
        <v>4</v>
      </c>
      <c r="G1457" t="s">
        <v>4</v>
      </c>
    </row>
    <row r="1458" spans="1:7" x14ac:dyDescent="0.3">
      <c r="A1458" s="1">
        <v>34789</v>
      </c>
      <c r="B1458">
        <v>112.70189999999999</v>
      </c>
      <c r="C1458" t="s">
        <v>4</v>
      </c>
      <c r="D1458" t="s">
        <v>4</v>
      </c>
      <c r="E1458" t="s">
        <v>4</v>
      </c>
      <c r="F1458" t="s">
        <v>4</v>
      </c>
      <c r="G1458" t="s">
        <v>4</v>
      </c>
    </row>
    <row r="1459" spans="1:7" x14ac:dyDescent="0.3">
      <c r="A1459" s="1">
        <v>34792</v>
      </c>
      <c r="B1459">
        <v>113.02209999999999</v>
      </c>
      <c r="C1459" t="s">
        <v>4</v>
      </c>
      <c r="D1459" t="s">
        <v>4</v>
      </c>
      <c r="E1459" t="s">
        <v>4</v>
      </c>
      <c r="F1459" t="s">
        <v>4</v>
      </c>
      <c r="G1459" t="s">
        <v>4</v>
      </c>
    </row>
    <row r="1460" spans="1:7" x14ac:dyDescent="0.3">
      <c r="A1460" s="1">
        <v>34793</v>
      </c>
      <c r="B1460">
        <v>114.3366</v>
      </c>
      <c r="C1460" t="s">
        <v>4</v>
      </c>
      <c r="D1460" t="s">
        <v>4</v>
      </c>
      <c r="E1460" t="s">
        <v>4</v>
      </c>
      <c r="F1460" t="s">
        <v>4</v>
      </c>
      <c r="G1460" t="s">
        <v>4</v>
      </c>
    </row>
    <row r="1461" spans="1:7" x14ac:dyDescent="0.3">
      <c r="A1461" s="1">
        <v>34794</v>
      </c>
      <c r="B1461">
        <v>114.5568</v>
      </c>
      <c r="C1461" t="s">
        <v>4</v>
      </c>
      <c r="D1461" t="s">
        <v>4</v>
      </c>
      <c r="E1461" t="s">
        <v>4</v>
      </c>
      <c r="F1461" t="s">
        <v>4</v>
      </c>
      <c r="G1461" t="s">
        <v>4</v>
      </c>
    </row>
    <row r="1462" spans="1:7" x14ac:dyDescent="0.3">
      <c r="A1462" s="1">
        <v>34795</v>
      </c>
      <c r="B1462">
        <v>116.21599999999999</v>
      </c>
      <c r="C1462" t="s">
        <v>4</v>
      </c>
      <c r="D1462" t="s">
        <v>4</v>
      </c>
      <c r="E1462" t="s">
        <v>4</v>
      </c>
      <c r="F1462" t="s">
        <v>4</v>
      </c>
      <c r="G1462" t="s">
        <v>4</v>
      </c>
    </row>
    <row r="1463" spans="1:7" x14ac:dyDescent="0.3">
      <c r="A1463" s="1">
        <v>34796</v>
      </c>
      <c r="B1463">
        <v>116.47539999999999</v>
      </c>
      <c r="C1463" t="s">
        <v>4</v>
      </c>
      <c r="D1463" t="s">
        <v>4</v>
      </c>
      <c r="E1463" t="s">
        <v>4</v>
      </c>
      <c r="F1463" t="s">
        <v>4</v>
      </c>
      <c r="G1463" t="s">
        <v>4</v>
      </c>
    </row>
    <row r="1464" spans="1:7" x14ac:dyDescent="0.3">
      <c r="A1464" s="1">
        <v>34799</v>
      </c>
      <c r="B1464">
        <v>116.3306</v>
      </c>
      <c r="C1464" t="s">
        <v>4</v>
      </c>
      <c r="D1464" t="s">
        <v>4</v>
      </c>
      <c r="E1464" t="s">
        <v>4</v>
      </c>
      <c r="F1464" t="s">
        <v>4</v>
      </c>
      <c r="G1464" t="s">
        <v>4</v>
      </c>
    </row>
    <row r="1465" spans="1:7" x14ac:dyDescent="0.3">
      <c r="A1465" s="1">
        <v>34800</v>
      </c>
      <c r="B1465">
        <v>115.4037</v>
      </c>
      <c r="C1465" t="s">
        <v>4</v>
      </c>
      <c r="D1465" t="s">
        <v>4</v>
      </c>
      <c r="E1465" t="s">
        <v>4</v>
      </c>
      <c r="F1465" t="s">
        <v>4</v>
      </c>
      <c r="G1465" t="s">
        <v>4</v>
      </c>
    </row>
    <row r="1466" spans="1:7" x14ac:dyDescent="0.3">
      <c r="A1466" s="1">
        <v>34801</v>
      </c>
      <c r="B1466">
        <v>115.4011</v>
      </c>
      <c r="C1466" t="s">
        <v>4</v>
      </c>
      <c r="D1466" t="s">
        <v>4</v>
      </c>
      <c r="E1466" t="s">
        <v>4</v>
      </c>
      <c r="F1466" t="s">
        <v>4</v>
      </c>
      <c r="G1466" t="s">
        <v>4</v>
      </c>
    </row>
    <row r="1467" spans="1:7" x14ac:dyDescent="0.3">
      <c r="A1467" s="1">
        <v>34802</v>
      </c>
      <c r="B1467">
        <v>116.059</v>
      </c>
      <c r="C1467" t="s">
        <v>4</v>
      </c>
      <c r="D1467" t="s">
        <v>4</v>
      </c>
      <c r="E1467" t="s">
        <v>4</v>
      </c>
      <c r="F1467" t="s">
        <v>4</v>
      </c>
      <c r="G1467" t="s">
        <v>4</v>
      </c>
    </row>
    <row r="1468" spans="1:7" x14ac:dyDescent="0.3">
      <c r="A1468" s="1">
        <v>34803</v>
      </c>
      <c r="B1468">
        <v>116.059</v>
      </c>
      <c r="C1468" t="s">
        <v>4</v>
      </c>
      <c r="D1468" t="s">
        <v>4</v>
      </c>
      <c r="E1468" t="s">
        <v>4</v>
      </c>
      <c r="F1468" t="s">
        <v>4</v>
      </c>
      <c r="G1468" t="s">
        <v>4</v>
      </c>
    </row>
    <row r="1469" spans="1:7" x14ac:dyDescent="0.3">
      <c r="A1469" s="1">
        <v>34806</v>
      </c>
      <c r="B1469">
        <v>115.67619999999999</v>
      </c>
      <c r="C1469" t="s">
        <v>4</v>
      </c>
      <c r="D1469" t="s">
        <v>4</v>
      </c>
      <c r="E1469" t="s">
        <v>4</v>
      </c>
      <c r="F1469" t="s">
        <v>4</v>
      </c>
      <c r="G1469" t="s">
        <v>4</v>
      </c>
    </row>
    <row r="1470" spans="1:7" x14ac:dyDescent="0.3">
      <c r="A1470" s="1">
        <v>34807</v>
      </c>
      <c r="B1470">
        <v>115.9512</v>
      </c>
      <c r="C1470" t="s">
        <v>4</v>
      </c>
      <c r="D1470" t="s">
        <v>4</v>
      </c>
      <c r="E1470" t="s">
        <v>4</v>
      </c>
      <c r="F1470" t="s">
        <v>4</v>
      </c>
      <c r="G1470" t="s">
        <v>4</v>
      </c>
    </row>
    <row r="1471" spans="1:7" x14ac:dyDescent="0.3">
      <c r="A1471" s="1">
        <v>34808</v>
      </c>
      <c r="B1471">
        <v>115.80549999999999</v>
      </c>
      <c r="C1471" t="s">
        <v>4</v>
      </c>
      <c r="D1471" t="s">
        <v>4</v>
      </c>
      <c r="E1471" t="s">
        <v>4</v>
      </c>
      <c r="F1471" t="s">
        <v>4</v>
      </c>
      <c r="G1471" t="s">
        <v>4</v>
      </c>
    </row>
    <row r="1472" spans="1:7" x14ac:dyDescent="0.3">
      <c r="A1472" s="1">
        <v>34809</v>
      </c>
      <c r="B1472">
        <v>115.4524</v>
      </c>
      <c r="C1472" t="s">
        <v>4</v>
      </c>
      <c r="D1472" t="s">
        <v>4</v>
      </c>
      <c r="E1472" t="s">
        <v>4</v>
      </c>
      <c r="F1472" t="s">
        <v>4</v>
      </c>
      <c r="G1472" t="s">
        <v>4</v>
      </c>
    </row>
    <row r="1473" spans="1:7" x14ac:dyDescent="0.3">
      <c r="A1473" s="1">
        <v>34810</v>
      </c>
      <c r="B1473">
        <v>115.6164</v>
      </c>
      <c r="C1473" t="s">
        <v>4</v>
      </c>
      <c r="D1473" t="s">
        <v>4</v>
      </c>
      <c r="E1473" t="s">
        <v>4</v>
      </c>
      <c r="F1473" t="s">
        <v>4</v>
      </c>
      <c r="G1473" t="s">
        <v>4</v>
      </c>
    </row>
    <row r="1474" spans="1:7" x14ac:dyDescent="0.3">
      <c r="A1474" s="1">
        <v>34813</v>
      </c>
      <c r="B1474">
        <v>116.6651</v>
      </c>
      <c r="C1474" t="s">
        <v>4</v>
      </c>
      <c r="D1474" t="s">
        <v>4</v>
      </c>
      <c r="E1474" t="s">
        <v>4</v>
      </c>
      <c r="F1474" t="s">
        <v>4</v>
      </c>
      <c r="G1474" t="s">
        <v>4</v>
      </c>
    </row>
    <row r="1475" spans="1:7" x14ac:dyDescent="0.3">
      <c r="A1475" s="1">
        <v>34814</v>
      </c>
      <c r="B1475">
        <v>116.3832</v>
      </c>
      <c r="C1475" t="s">
        <v>4</v>
      </c>
      <c r="D1475" t="s">
        <v>4</v>
      </c>
      <c r="E1475" t="s">
        <v>4</v>
      </c>
      <c r="F1475" t="s">
        <v>4</v>
      </c>
      <c r="G1475" t="s">
        <v>4</v>
      </c>
    </row>
    <row r="1476" spans="1:7" x14ac:dyDescent="0.3">
      <c r="A1476" s="1">
        <v>34815</v>
      </c>
      <c r="B1476">
        <v>116.7409</v>
      </c>
      <c r="C1476" t="s">
        <v>4</v>
      </c>
      <c r="D1476" t="s">
        <v>4</v>
      </c>
      <c r="E1476" t="s">
        <v>4</v>
      </c>
      <c r="F1476" t="s">
        <v>4</v>
      </c>
      <c r="G1476" t="s">
        <v>4</v>
      </c>
    </row>
    <row r="1477" spans="1:7" x14ac:dyDescent="0.3">
      <c r="A1477" s="1">
        <v>34816</v>
      </c>
      <c r="B1477">
        <v>117.2762</v>
      </c>
      <c r="C1477" t="s">
        <v>4</v>
      </c>
      <c r="D1477" t="s">
        <v>4</v>
      </c>
      <c r="E1477" t="s">
        <v>4</v>
      </c>
      <c r="F1477" t="s">
        <v>4</v>
      </c>
      <c r="G1477" t="s">
        <v>4</v>
      </c>
    </row>
    <row r="1478" spans="1:7" x14ac:dyDescent="0.3">
      <c r="A1478" s="1">
        <v>34817</v>
      </c>
      <c r="B1478">
        <v>116.8081</v>
      </c>
      <c r="C1478" t="s">
        <v>4</v>
      </c>
      <c r="D1478" t="s">
        <v>4</v>
      </c>
      <c r="E1478" t="s">
        <v>4</v>
      </c>
      <c r="F1478" t="s">
        <v>4</v>
      </c>
      <c r="G1478" t="s">
        <v>4</v>
      </c>
    </row>
    <row r="1479" spans="1:7" x14ac:dyDescent="0.3">
      <c r="A1479" s="1">
        <v>34820</v>
      </c>
      <c r="B1479">
        <v>116.5243</v>
      </c>
      <c r="C1479" t="s">
        <v>4</v>
      </c>
      <c r="D1479" t="s">
        <v>4</v>
      </c>
      <c r="E1479" t="s">
        <v>4</v>
      </c>
      <c r="F1479" t="s">
        <v>4</v>
      </c>
      <c r="G1479" t="s">
        <v>4</v>
      </c>
    </row>
    <row r="1480" spans="1:7" x14ac:dyDescent="0.3">
      <c r="A1480" s="1">
        <v>34821</v>
      </c>
      <c r="B1480">
        <v>116.69110000000001</v>
      </c>
      <c r="C1480" t="s">
        <v>4</v>
      </c>
      <c r="D1480" t="s">
        <v>4</v>
      </c>
      <c r="E1480" t="s">
        <v>4</v>
      </c>
      <c r="F1480" t="s">
        <v>4</v>
      </c>
      <c r="G1480" t="s">
        <v>4</v>
      </c>
    </row>
    <row r="1481" spans="1:7" x14ac:dyDescent="0.3">
      <c r="A1481" s="1">
        <v>34822</v>
      </c>
      <c r="B1481">
        <v>117.9736</v>
      </c>
      <c r="C1481" t="s">
        <v>4</v>
      </c>
      <c r="D1481" t="s">
        <v>4</v>
      </c>
      <c r="E1481" t="s">
        <v>4</v>
      </c>
      <c r="F1481" t="s">
        <v>4</v>
      </c>
      <c r="G1481" t="s">
        <v>4</v>
      </c>
    </row>
    <row r="1482" spans="1:7" x14ac:dyDescent="0.3">
      <c r="A1482" s="1">
        <v>34823</v>
      </c>
      <c r="B1482">
        <v>119.0979</v>
      </c>
      <c r="C1482" t="s">
        <v>4</v>
      </c>
      <c r="D1482" t="s">
        <v>4</v>
      </c>
      <c r="E1482" t="s">
        <v>4</v>
      </c>
      <c r="F1482" t="s">
        <v>4</v>
      </c>
      <c r="G1482" t="s">
        <v>4</v>
      </c>
    </row>
    <row r="1483" spans="1:7" x14ac:dyDescent="0.3">
      <c r="A1483" s="1">
        <v>34824</v>
      </c>
      <c r="B1483">
        <v>120.1628</v>
      </c>
      <c r="C1483" t="s">
        <v>4</v>
      </c>
      <c r="D1483" t="s">
        <v>4</v>
      </c>
      <c r="E1483" t="s">
        <v>4</v>
      </c>
      <c r="F1483" t="s">
        <v>4</v>
      </c>
      <c r="G1483" t="s">
        <v>4</v>
      </c>
    </row>
    <row r="1484" spans="1:7" x14ac:dyDescent="0.3">
      <c r="A1484" s="1">
        <v>34827</v>
      </c>
      <c r="B1484">
        <v>121.38209999999999</v>
      </c>
      <c r="C1484" t="s">
        <v>4</v>
      </c>
      <c r="D1484" t="s">
        <v>4</v>
      </c>
      <c r="E1484" t="s">
        <v>4</v>
      </c>
      <c r="F1484" t="s">
        <v>4</v>
      </c>
      <c r="G1484" t="s">
        <v>4</v>
      </c>
    </row>
    <row r="1485" spans="1:7" x14ac:dyDescent="0.3">
      <c r="A1485" s="1">
        <v>34828</v>
      </c>
      <c r="B1485">
        <v>121.71429999999999</v>
      </c>
      <c r="C1485" t="s">
        <v>4</v>
      </c>
      <c r="D1485" t="s">
        <v>4</v>
      </c>
      <c r="E1485" t="s">
        <v>4</v>
      </c>
      <c r="F1485" t="s">
        <v>4</v>
      </c>
      <c r="G1485" t="s">
        <v>4</v>
      </c>
    </row>
    <row r="1486" spans="1:7" x14ac:dyDescent="0.3">
      <c r="A1486" s="1">
        <v>34829</v>
      </c>
      <c r="B1486">
        <v>122.3715</v>
      </c>
      <c r="C1486" t="s">
        <v>4</v>
      </c>
      <c r="D1486" t="s">
        <v>4</v>
      </c>
      <c r="E1486" t="s">
        <v>4</v>
      </c>
      <c r="F1486" t="s">
        <v>4</v>
      </c>
      <c r="G1486" t="s">
        <v>4</v>
      </c>
    </row>
    <row r="1487" spans="1:7" x14ac:dyDescent="0.3">
      <c r="A1487" s="1">
        <v>34830</v>
      </c>
      <c r="B1487">
        <v>122.0172</v>
      </c>
      <c r="C1487" t="s">
        <v>4</v>
      </c>
      <c r="D1487" t="s">
        <v>4</v>
      </c>
      <c r="E1487" t="s">
        <v>4</v>
      </c>
      <c r="F1487" t="s">
        <v>4</v>
      </c>
      <c r="G1487" t="s">
        <v>4</v>
      </c>
    </row>
    <row r="1488" spans="1:7" x14ac:dyDescent="0.3">
      <c r="A1488" s="1">
        <v>34831</v>
      </c>
      <c r="B1488">
        <v>122.2723</v>
      </c>
      <c r="C1488" t="s">
        <v>4</v>
      </c>
      <c r="D1488" t="s">
        <v>4</v>
      </c>
      <c r="E1488" t="s">
        <v>4</v>
      </c>
      <c r="F1488" t="s">
        <v>4</v>
      </c>
      <c r="G1488" t="s">
        <v>4</v>
      </c>
    </row>
    <row r="1489" spans="1:7" x14ac:dyDescent="0.3">
      <c r="A1489" s="1">
        <v>34834</v>
      </c>
      <c r="B1489">
        <v>123.5638</v>
      </c>
      <c r="C1489" t="s">
        <v>4</v>
      </c>
      <c r="D1489" t="s">
        <v>4</v>
      </c>
      <c r="E1489" t="s">
        <v>4</v>
      </c>
      <c r="F1489" t="s">
        <v>4</v>
      </c>
      <c r="G1489" t="s">
        <v>4</v>
      </c>
    </row>
    <row r="1490" spans="1:7" x14ac:dyDescent="0.3">
      <c r="A1490" s="1">
        <v>34835</v>
      </c>
      <c r="B1490">
        <v>123.91849999999999</v>
      </c>
      <c r="C1490" t="s">
        <v>4</v>
      </c>
      <c r="D1490" t="s">
        <v>4</v>
      </c>
      <c r="E1490" t="s">
        <v>4</v>
      </c>
      <c r="F1490" t="s">
        <v>4</v>
      </c>
      <c r="G1490" t="s">
        <v>4</v>
      </c>
    </row>
    <row r="1491" spans="1:7" x14ac:dyDescent="0.3">
      <c r="A1491" s="1">
        <v>34836</v>
      </c>
      <c r="B1491">
        <v>123.16759999999999</v>
      </c>
      <c r="C1491" t="s">
        <v>4</v>
      </c>
      <c r="D1491" t="s">
        <v>4</v>
      </c>
      <c r="E1491" t="s">
        <v>4</v>
      </c>
      <c r="F1491" t="s">
        <v>4</v>
      </c>
      <c r="G1491" t="s">
        <v>4</v>
      </c>
    </row>
    <row r="1492" spans="1:7" x14ac:dyDescent="0.3">
      <c r="A1492" s="1">
        <v>34837</v>
      </c>
      <c r="B1492">
        <v>121.8626</v>
      </c>
      <c r="C1492" t="s">
        <v>4</v>
      </c>
      <c r="D1492" t="s">
        <v>4</v>
      </c>
      <c r="E1492" t="s">
        <v>4</v>
      </c>
      <c r="F1492" t="s">
        <v>4</v>
      </c>
      <c r="G1492" t="s">
        <v>4</v>
      </c>
    </row>
    <row r="1493" spans="1:7" x14ac:dyDescent="0.3">
      <c r="A1493" s="1">
        <v>34838</v>
      </c>
      <c r="B1493">
        <v>121.1709</v>
      </c>
      <c r="C1493" t="s">
        <v>4</v>
      </c>
      <c r="D1493" t="s">
        <v>4</v>
      </c>
      <c r="E1493" t="s">
        <v>4</v>
      </c>
      <c r="F1493" t="s">
        <v>4</v>
      </c>
      <c r="G1493" t="s">
        <v>4</v>
      </c>
    </row>
    <row r="1494" spans="1:7" x14ac:dyDescent="0.3">
      <c r="A1494" s="1">
        <v>34841</v>
      </c>
      <c r="B1494">
        <v>122.4027</v>
      </c>
      <c r="C1494" t="s">
        <v>4</v>
      </c>
      <c r="D1494" t="s">
        <v>4</v>
      </c>
      <c r="E1494" t="s">
        <v>4</v>
      </c>
      <c r="F1494" t="s">
        <v>4</v>
      </c>
      <c r="G1494" t="s">
        <v>4</v>
      </c>
    </row>
    <row r="1495" spans="1:7" x14ac:dyDescent="0.3">
      <c r="A1495" s="1">
        <v>34842</v>
      </c>
      <c r="B1495">
        <v>124.1044</v>
      </c>
      <c r="C1495" t="s">
        <v>4</v>
      </c>
      <c r="D1495" t="s">
        <v>4</v>
      </c>
      <c r="E1495" t="s">
        <v>4</v>
      </c>
      <c r="F1495" t="s">
        <v>4</v>
      </c>
      <c r="G1495" t="s">
        <v>4</v>
      </c>
    </row>
    <row r="1496" spans="1:7" x14ac:dyDescent="0.3">
      <c r="A1496" s="1">
        <v>34843</v>
      </c>
      <c r="B1496">
        <v>124.9774</v>
      </c>
      <c r="C1496" t="s">
        <v>4</v>
      </c>
      <c r="D1496" t="s">
        <v>4</v>
      </c>
      <c r="E1496" t="s">
        <v>4</v>
      </c>
      <c r="F1496" t="s">
        <v>4</v>
      </c>
      <c r="G1496" t="s">
        <v>4</v>
      </c>
    </row>
    <row r="1497" spans="1:7" x14ac:dyDescent="0.3">
      <c r="A1497" s="1">
        <v>34844</v>
      </c>
      <c r="B1497">
        <v>124.4825</v>
      </c>
      <c r="C1497" t="s">
        <v>4</v>
      </c>
      <c r="D1497" t="s">
        <v>4</v>
      </c>
      <c r="E1497" t="s">
        <v>4</v>
      </c>
      <c r="F1497" t="s">
        <v>4</v>
      </c>
      <c r="G1497" t="s">
        <v>4</v>
      </c>
    </row>
    <row r="1498" spans="1:7" x14ac:dyDescent="0.3">
      <c r="A1498" s="1">
        <v>34845</v>
      </c>
      <c r="B1498">
        <v>123.4949</v>
      </c>
      <c r="C1498" t="s">
        <v>4</v>
      </c>
      <c r="D1498" t="s">
        <v>4</v>
      </c>
      <c r="E1498" t="s">
        <v>4</v>
      </c>
      <c r="F1498" t="s">
        <v>4</v>
      </c>
      <c r="G1498" t="s">
        <v>4</v>
      </c>
    </row>
    <row r="1499" spans="1:7" x14ac:dyDescent="0.3">
      <c r="A1499" s="1">
        <v>34848</v>
      </c>
      <c r="B1499">
        <v>123.4949</v>
      </c>
      <c r="C1499" t="s">
        <v>4</v>
      </c>
      <c r="D1499" t="s">
        <v>4</v>
      </c>
      <c r="E1499" t="s">
        <v>4</v>
      </c>
      <c r="F1499" t="s">
        <v>4</v>
      </c>
      <c r="G1499" t="s">
        <v>4</v>
      </c>
    </row>
    <row r="1500" spans="1:7" x14ac:dyDescent="0.3">
      <c r="A1500" s="1">
        <v>34849</v>
      </c>
      <c r="B1500">
        <v>123.8158</v>
      </c>
      <c r="C1500" t="s">
        <v>4</v>
      </c>
      <c r="D1500" t="s">
        <v>4</v>
      </c>
      <c r="E1500" t="s">
        <v>4</v>
      </c>
      <c r="F1500" t="s">
        <v>4</v>
      </c>
      <c r="G1500" t="s">
        <v>4</v>
      </c>
    </row>
    <row r="1501" spans="1:7" x14ac:dyDescent="0.3">
      <c r="A1501" s="1">
        <v>34850</v>
      </c>
      <c r="B1501">
        <v>125.9228</v>
      </c>
      <c r="C1501" t="s">
        <v>4</v>
      </c>
      <c r="D1501" t="s">
        <v>4</v>
      </c>
      <c r="E1501" t="s">
        <v>4</v>
      </c>
      <c r="F1501" t="s">
        <v>4</v>
      </c>
      <c r="G1501" t="s">
        <v>4</v>
      </c>
    </row>
    <row r="1502" spans="1:7" x14ac:dyDescent="0.3">
      <c r="A1502" s="1">
        <v>34851</v>
      </c>
      <c r="B1502">
        <v>126.25279999999999</v>
      </c>
      <c r="C1502" t="s">
        <v>4</v>
      </c>
      <c r="D1502" t="s">
        <v>4</v>
      </c>
      <c r="E1502" t="s">
        <v>4</v>
      </c>
      <c r="F1502" t="s">
        <v>4</v>
      </c>
      <c r="G1502" t="s">
        <v>4</v>
      </c>
    </row>
    <row r="1503" spans="1:7" x14ac:dyDescent="0.3">
      <c r="A1503" s="1">
        <v>34852</v>
      </c>
      <c r="B1503">
        <v>128.29990000000001</v>
      </c>
      <c r="C1503" t="s">
        <v>4</v>
      </c>
      <c r="D1503" t="s">
        <v>4</v>
      </c>
      <c r="E1503" t="s">
        <v>4</v>
      </c>
      <c r="F1503" t="s">
        <v>4</v>
      </c>
      <c r="G1503" t="s">
        <v>4</v>
      </c>
    </row>
    <row r="1504" spans="1:7" x14ac:dyDescent="0.3">
      <c r="A1504" s="1">
        <v>34855</v>
      </c>
      <c r="B1504">
        <v>128.67760000000001</v>
      </c>
      <c r="C1504" t="s">
        <v>4</v>
      </c>
      <c r="D1504" t="s">
        <v>4</v>
      </c>
      <c r="E1504" t="s">
        <v>4</v>
      </c>
      <c r="F1504" t="s">
        <v>4</v>
      </c>
      <c r="G1504" t="s">
        <v>4</v>
      </c>
    </row>
    <row r="1505" spans="1:7" x14ac:dyDescent="0.3">
      <c r="A1505" s="1">
        <v>34856</v>
      </c>
      <c r="B1505">
        <v>128.471</v>
      </c>
      <c r="C1505" t="s">
        <v>4</v>
      </c>
      <c r="D1505" t="s">
        <v>4</v>
      </c>
      <c r="E1505" t="s">
        <v>4</v>
      </c>
      <c r="F1505" t="s">
        <v>4</v>
      </c>
      <c r="G1505" t="s">
        <v>4</v>
      </c>
    </row>
    <row r="1506" spans="1:7" x14ac:dyDescent="0.3">
      <c r="A1506" s="1">
        <v>34857</v>
      </c>
      <c r="B1506">
        <v>126.6541</v>
      </c>
      <c r="C1506" t="s">
        <v>4</v>
      </c>
      <c r="D1506" t="s">
        <v>4</v>
      </c>
      <c r="E1506" t="s">
        <v>4</v>
      </c>
      <c r="F1506" t="s">
        <v>4</v>
      </c>
      <c r="G1506" t="s">
        <v>4</v>
      </c>
    </row>
    <row r="1507" spans="1:7" x14ac:dyDescent="0.3">
      <c r="A1507" s="1">
        <v>34858</v>
      </c>
      <c r="B1507">
        <v>125.1444</v>
      </c>
      <c r="C1507" t="s">
        <v>4</v>
      </c>
      <c r="D1507" t="s">
        <v>4</v>
      </c>
      <c r="E1507" t="s">
        <v>4</v>
      </c>
      <c r="F1507" t="s">
        <v>4</v>
      </c>
      <c r="G1507" t="s">
        <v>4</v>
      </c>
    </row>
    <row r="1508" spans="1:7" x14ac:dyDescent="0.3">
      <c r="A1508" s="1">
        <v>34859</v>
      </c>
      <c r="B1508">
        <v>123.2159</v>
      </c>
      <c r="C1508" t="s">
        <v>4</v>
      </c>
      <c r="D1508" t="s">
        <v>4</v>
      </c>
      <c r="E1508" t="s">
        <v>4</v>
      </c>
      <c r="F1508" t="s">
        <v>4</v>
      </c>
      <c r="G1508" t="s">
        <v>4</v>
      </c>
    </row>
    <row r="1509" spans="1:7" x14ac:dyDescent="0.3">
      <c r="A1509" s="1">
        <v>34862</v>
      </c>
      <c r="B1509">
        <v>123.79130000000001</v>
      </c>
      <c r="C1509" t="s">
        <v>4</v>
      </c>
      <c r="D1509" t="s">
        <v>4</v>
      </c>
      <c r="E1509" t="s">
        <v>4</v>
      </c>
      <c r="F1509" t="s">
        <v>4</v>
      </c>
      <c r="G1509" t="s">
        <v>4</v>
      </c>
    </row>
    <row r="1510" spans="1:7" x14ac:dyDescent="0.3">
      <c r="A1510" s="1">
        <v>34863</v>
      </c>
      <c r="B1510">
        <v>126.30549999999999</v>
      </c>
      <c r="C1510" t="s">
        <v>4</v>
      </c>
      <c r="D1510" t="s">
        <v>4</v>
      </c>
      <c r="E1510" t="s">
        <v>4</v>
      </c>
      <c r="F1510" t="s">
        <v>4</v>
      </c>
      <c r="G1510" t="s">
        <v>4</v>
      </c>
    </row>
    <row r="1511" spans="1:7" x14ac:dyDescent="0.3">
      <c r="A1511" s="1">
        <v>34864</v>
      </c>
      <c r="B1511">
        <v>125.9911</v>
      </c>
      <c r="C1511" t="s">
        <v>4</v>
      </c>
      <c r="D1511" t="s">
        <v>4</v>
      </c>
      <c r="E1511" t="s">
        <v>4</v>
      </c>
      <c r="F1511" t="s">
        <v>4</v>
      </c>
      <c r="G1511" t="s">
        <v>4</v>
      </c>
    </row>
    <row r="1512" spans="1:7" x14ac:dyDescent="0.3">
      <c r="A1512" s="1">
        <v>34865</v>
      </c>
      <c r="B1512">
        <v>125.4354</v>
      </c>
      <c r="C1512" t="s">
        <v>4</v>
      </c>
      <c r="D1512" t="s">
        <v>4</v>
      </c>
      <c r="E1512" t="s">
        <v>4</v>
      </c>
      <c r="F1512" t="s">
        <v>4</v>
      </c>
      <c r="G1512" t="s">
        <v>4</v>
      </c>
    </row>
    <row r="1513" spans="1:7" x14ac:dyDescent="0.3">
      <c r="A1513" s="1">
        <v>34866</v>
      </c>
      <c r="B1513">
        <v>125.22369999999999</v>
      </c>
      <c r="C1513" t="s">
        <v>4</v>
      </c>
      <c r="D1513" t="s">
        <v>4</v>
      </c>
      <c r="E1513" t="s">
        <v>4</v>
      </c>
      <c r="F1513" t="s">
        <v>4</v>
      </c>
      <c r="G1513" t="s">
        <v>4</v>
      </c>
    </row>
    <row r="1514" spans="1:7" x14ac:dyDescent="0.3">
      <c r="A1514" s="1">
        <v>34869</v>
      </c>
      <c r="B1514">
        <v>127.51</v>
      </c>
      <c r="C1514" t="s">
        <v>4</v>
      </c>
      <c r="D1514" t="s">
        <v>4</v>
      </c>
      <c r="E1514" t="s">
        <v>4</v>
      </c>
      <c r="F1514" t="s">
        <v>4</v>
      </c>
      <c r="G1514" t="s">
        <v>4</v>
      </c>
    </row>
    <row r="1515" spans="1:7" x14ac:dyDescent="0.3">
      <c r="A1515" s="1">
        <v>34870</v>
      </c>
      <c r="B1515">
        <v>127.9218</v>
      </c>
      <c r="C1515" t="s">
        <v>4</v>
      </c>
      <c r="D1515" t="s">
        <v>4</v>
      </c>
      <c r="E1515" t="s">
        <v>4</v>
      </c>
      <c r="F1515" t="s">
        <v>4</v>
      </c>
      <c r="G1515" t="s">
        <v>4</v>
      </c>
    </row>
    <row r="1516" spans="1:7" x14ac:dyDescent="0.3">
      <c r="A1516" s="1">
        <v>34871</v>
      </c>
      <c r="B1516">
        <v>128.3777</v>
      </c>
      <c r="C1516" t="s">
        <v>4</v>
      </c>
      <c r="D1516" t="s">
        <v>4</v>
      </c>
      <c r="E1516" t="s">
        <v>4</v>
      </c>
      <c r="F1516" t="s">
        <v>4</v>
      </c>
      <c r="G1516" t="s">
        <v>4</v>
      </c>
    </row>
    <row r="1517" spans="1:7" x14ac:dyDescent="0.3">
      <c r="A1517" s="1">
        <v>34872</v>
      </c>
      <c r="B1517">
        <v>130.06370000000001</v>
      </c>
      <c r="C1517" t="s">
        <v>4</v>
      </c>
      <c r="D1517" t="s">
        <v>4</v>
      </c>
      <c r="E1517" t="s">
        <v>4</v>
      </c>
      <c r="F1517" t="s">
        <v>4</v>
      </c>
      <c r="G1517" t="s">
        <v>4</v>
      </c>
    </row>
    <row r="1518" spans="1:7" x14ac:dyDescent="0.3">
      <c r="A1518" s="1">
        <v>34873</v>
      </c>
      <c r="B1518">
        <v>129.27860000000001</v>
      </c>
      <c r="C1518" t="s">
        <v>4</v>
      </c>
      <c r="D1518" t="s">
        <v>4</v>
      </c>
      <c r="E1518" t="s">
        <v>4</v>
      </c>
      <c r="F1518" t="s">
        <v>4</v>
      </c>
      <c r="G1518" t="s">
        <v>4</v>
      </c>
    </row>
    <row r="1519" spans="1:7" x14ac:dyDescent="0.3">
      <c r="A1519" s="1">
        <v>34876</v>
      </c>
      <c r="B1519">
        <v>127.8329</v>
      </c>
      <c r="C1519" t="s">
        <v>4</v>
      </c>
      <c r="D1519" t="s">
        <v>4</v>
      </c>
      <c r="E1519" t="s">
        <v>4</v>
      </c>
      <c r="F1519" t="s">
        <v>4</v>
      </c>
      <c r="G1519" t="s">
        <v>4</v>
      </c>
    </row>
    <row r="1520" spans="1:7" x14ac:dyDescent="0.3">
      <c r="A1520" s="1">
        <v>34877</v>
      </c>
      <c r="B1520">
        <v>126.7302</v>
      </c>
      <c r="C1520" t="s">
        <v>4</v>
      </c>
      <c r="D1520" t="s">
        <v>4</v>
      </c>
      <c r="E1520" t="s">
        <v>4</v>
      </c>
      <c r="F1520" t="s">
        <v>4</v>
      </c>
      <c r="G1520" t="s">
        <v>4</v>
      </c>
    </row>
    <row r="1521" spans="1:7" x14ac:dyDescent="0.3">
      <c r="A1521" s="1">
        <v>34878</v>
      </c>
      <c r="B1521">
        <v>127.804</v>
      </c>
      <c r="C1521" t="s">
        <v>4</v>
      </c>
      <c r="D1521" t="s">
        <v>4</v>
      </c>
      <c r="E1521" t="s">
        <v>4</v>
      </c>
      <c r="F1521" t="s">
        <v>4</v>
      </c>
      <c r="G1521" t="s">
        <v>4</v>
      </c>
    </row>
    <row r="1522" spans="1:7" x14ac:dyDescent="0.3">
      <c r="A1522" s="1">
        <v>34879</v>
      </c>
      <c r="B1522">
        <v>126.85899999999999</v>
      </c>
      <c r="C1522" t="s">
        <v>4</v>
      </c>
      <c r="D1522" t="s">
        <v>4</v>
      </c>
      <c r="E1522" t="s">
        <v>4</v>
      </c>
      <c r="F1522" t="s">
        <v>4</v>
      </c>
      <c r="G1522" t="s">
        <v>4</v>
      </c>
    </row>
    <row r="1523" spans="1:7" x14ac:dyDescent="0.3">
      <c r="A1523" s="1">
        <v>34880</v>
      </c>
      <c r="B1523">
        <v>126.5939</v>
      </c>
      <c r="C1523" t="s">
        <v>4</v>
      </c>
      <c r="D1523" t="s">
        <v>4</v>
      </c>
      <c r="E1523" t="s">
        <v>4</v>
      </c>
      <c r="F1523" t="s">
        <v>4</v>
      </c>
      <c r="G1523" t="s">
        <v>4</v>
      </c>
    </row>
    <row r="1524" spans="1:7" x14ac:dyDescent="0.3">
      <c r="A1524" s="1">
        <v>34883</v>
      </c>
      <c r="B1524">
        <v>127.0189</v>
      </c>
      <c r="C1524" t="s">
        <v>4</v>
      </c>
      <c r="D1524" t="s">
        <v>4</v>
      </c>
      <c r="E1524" t="s">
        <v>4</v>
      </c>
      <c r="F1524" t="s">
        <v>4</v>
      </c>
      <c r="G1524" t="s">
        <v>4</v>
      </c>
    </row>
    <row r="1525" spans="1:7" x14ac:dyDescent="0.3">
      <c r="A1525" s="1">
        <v>34884</v>
      </c>
      <c r="B1525">
        <v>127.0189</v>
      </c>
      <c r="C1525" t="s">
        <v>4</v>
      </c>
      <c r="D1525" t="s">
        <v>4</v>
      </c>
      <c r="E1525" t="s">
        <v>4</v>
      </c>
      <c r="F1525" t="s">
        <v>4</v>
      </c>
      <c r="G1525" t="s">
        <v>4</v>
      </c>
    </row>
    <row r="1526" spans="1:7" x14ac:dyDescent="0.3">
      <c r="A1526" s="1">
        <v>34885</v>
      </c>
      <c r="B1526">
        <v>127.18729999999999</v>
      </c>
      <c r="C1526" t="s">
        <v>4</v>
      </c>
      <c r="D1526" t="s">
        <v>4</v>
      </c>
      <c r="E1526" t="s">
        <v>4</v>
      </c>
      <c r="F1526" t="s">
        <v>4</v>
      </c>
      <c r="G1526" t="s">
        <v>4</v>
      </c>
    </row>
    <row r="1527" spans="1:7" x14ac:dyDescent="0.3">
      <c r="A1527" s="1">
        <v>34886</v>
      </c>
      <c r="B1527">
        <v>128.71950000000001</v>
      </c>
      <c r="C1527" t="s">
        <v>4</v>
      </c>
      <c r="D1527" t="s">
        <v>4</v>
      </c>
      <c r="E1527" t="s">
        <v>4</v>
      </c>
      <c r="F1527" t="s">
        <v>4</v>
      </c>
      <c r="G1527" t="s">
        <v>4</v>
      </c>
    </row>
    <row r="1528" spans="1:7" x14ac:dyDescent="0.3">
      <c r="A1528" s="1">
        <v>34887</v>
      </c>
      <c r="B1528">
        <v>130.13939999999999</v>
      </c>
      <c r="C1528" t="s">
        <v>4</v>
      </c>
      <c r="D1528" t="s">
        <v>4</v>
      </c>
      <c r="E1528" t="s">
        <v>4</v>
      </c>
      <c r="F1528" t="s">
        <v>4</v>
      </c>
      <c r="G1528" t="s">
        <v>4</v>
      </c>
    </row>
    <row r="1529" spans="1:7" x14ac:dyDescent="0.3">
      <c r="A1529" s="1">
        <v>34890</v>
      </c>
      <c r="B1529">
        <v>130.48939999999999</v>
      </c>
      <c r="C1529" t="s">
        <v>4</v>
      </c>
      <c r="D1529" t="s">
        <v>4</v>
      </c>
      <c r="E1529" t="s">
        <v>4</v>
      </c>
      <c r="F1529" t="s">
        <v>4</v>
      </c>
      <c r="G1529" t="s">
        <v>4</v>
      </c>
    </row>
    <row r="1530" spans="1:7" x14ac:dyDescent="0.3">
      <c r="A1530" s="1">
        <v>34891</v>
      </c>
      <c r="B1530">
        <v>129.92160000000001</v>
      </c>
      <c r="C1530" t="s">
        <v>4</v>
      </c>
      <c r="D1530" t="s">
        <v>4</v>
      </c>
      <c r="E1530" t="s">
        <v>4</v>
      </c>
      <c r="F1530" t="s">
        <v>4</v>
      </c>
      <c r="G1530" t="s">
        <v>4</v>
      </c>
    </row>
    <row r="1531" spans="1:7" x14ac:dyDescent="0.3">
      <c r="A1531" s="1">
        <v>34892</v>
      </c>
      <c r="B1531">
        <v>130.9786</v>
      </c>
      <c r="C1531" t="s">
        <v>4</v>
      </c>
      <c r="D1531" t="s">
        <v>4</v>
      </c>
      <c r="E1531" t="s">
        <v>4</v>
      </c>
      <c r="F1531" t="s">
        <v>4</v>
      </c>
      <c r="G1531" t="s">
        <v>4</v>
      </c>
    </row>
    <row r="1532" spans="1:7" x14ac:dyDescent="0.3">
      <c r="A1532" s="1">
        <v>34893</v>
      </c>
      <c r="B1532">
        <v>131.15219999999999</v>
      </c>
      <c r="C1532" t="s">
        <v>4</v>
      </c>
      <c r="D1532" t="s">
        <v>4</v>
      </c>
      <c r="E1532" t="s">
        <v>4</v>
      </c>
      <c r="F1532" t="s">
        <v>4</v>
      </c>
      <c r="G1532" t="s">
        <v>4</v>
      </c>
    </row>
    <row r="1533" spans="1:7" x14ac:dyDescent="0.3">
      <c r="A1533" s="1">
        <v>34894</v>
      </c>
      <c r="B1533">
        <v>130.10149999999999</v>
      </c>
      <c r="C1533" t="s">
        <v>4</v>
      </c>
      <c r="D1533" t="s">
        <v>4</v>
      </c>
      <c r="E1533" t="s">
        <v>4</v>
      </c>
      <c r="F1533" t="s">
        <v>4</v>
      </c>
      <c r="G1533" t="s">
        <v>4</v>
      </c>
    </row>
    <row r="1534" spans="1:7" x14ac:dyDescent="0.3">
      <c r="A1534" s="1">
        <v>34897</v>
      </c>
      <c r="B1534">
        <v>129.35149999999999</v>
      </c>
      <c r="C1534" t="s">
        <v>4</v>
      </c>
      <c r="D1534" t="s">
        <v>4</v>
      </c>
      <c r="E1534" t="s">
        <v>4</v>
      </c>
      <c r="F1534" t="s">
        <v>4</v>
      </c>
      <c r="G1534" t="s">
        <v>4</v>
      </c>
    </row>
    <row r="1535" spans="1:7" x14ac:dyDescent="0.3">
      <c r="A1535" s="1">
        <v>34898</v>
      </c>
      <c r="B1535">
        <v>128.86080000000001</v>
      </c>
      <c r="C1535" t="s">
        <v>4</v>
      </c>
      <c r="D1535" t="s">
        <v>4</v>
      </c>
      <c r="E1535" t="s">
        <v>4</v>
      </c>
      <c r="F1535" t="s">
        <v>4</v>
      </c>
      <c r="G1535" t="s">
        <v>4</v>
      </c>
    </row>
    <row r="1536" spans="1:7" x14ac:dyDescent="0.3">
      <c r="A1536" s="1">
        <v>34899</v>
      </c>
      <c r="B1536">
        <v>127.1069</v>
      </c>
      <c r="C1536" t="s">
        <v>4</v>
      </c>
      <c r="D1536" t="s">
        <v>4</v>
      </c>
      <c r="E1536" t="s">
        <v>4</v>
      </c>
      <c r="F1536" t="s">
        <v>4</v>
      </c>
      <c r="G1536" t="s">
        <v>4</v>
      </c>
    </row>
    <row r="1537" spans="1:7" x14ac:dyDescent="0.3">
      <c r="A1537" s="1">
        <v>34900</v>
      </c>
      <c r="B1537">
        <v>127.4957</v>
      </c>
      <c r="C1537" t="s">
        <v>4</v>
      </c>
      <c r="D1537" t="s">
        <v>4</v>
      </c>
      <c r="E1537" t="s">
        <v>4</v>
      </c>
      <c r="F1537" t="s">
        <v>4</v>
      </c>
      <c r="G1537" t="s">
        <v>4</v>
      </c>
    </row>
    <row r="1538" spans="1:7" x14ac:dyDescent="0.3">
      <c r="A1538" s="1">
        <v>34901</v>
      </c>
      <c r="B1538">
        <v>126.3527</v>
      </c>
      <c r="C1538" t="s">
        <v>4</v>
      </c>
      <c r="D1538" t="s">
        <v>4</v>
      </c>
      <c r="E1538" t="s">
        <v>4</v>
      </c>
      <c r="F1538" t="s">
        <v>4</v>
      </c>
      <c r="G1538" t="s">
        <v>4</v>
      </c>
    </row>
    <row r="1539" spans="1:7" x14ac:dyDescent="0.3">
      <c r="A1539" s="1">
        <v>34904</v>
      </c>
      <c r="B1539">
        <v>127.107</v>
      </c>
      <c r="C1539" t="s">
        <v>4</v>
      </c>
      <c r="D1539" t="s">
        <v>4</v>
      </c>
      <c r="E1539" t="s">
        <v>4</v>
      </c>
      <c r="F1539" t="s">
        <v>4</v>
      </c>
      <c r="G1539" t="s">
        <v>4</v>
      </c>
    </row>
    <row r="1540" spans="1:7" x14ac:dyDescent="0.3">
      <c r="A1540" s="1">
        <v>34905</v>
      </c>
      <c r="B1540">
        <v>129.01140000000001</v>
      </c>
      <c r="C1540" t="s">
        <v>4</v>
      </c>
      <c r="D1540" t="s">
        <v>4</v>
      </c>
      <c r="E1540" t="s">
        <v>4</v>
      </c>
      <c r="F1540" t="s">
        <v>4</v>
      </c>
      <c r="G1540" t="s">
        <v>4</v>
      </c>
    </row>
    <row r="1541" spans="1:7" x14ac:dyDescent="0.3">
      <c r="A1541" s="1">
        <v>34906</v>
      </c>
      <c r="B1541">
        <v>129.2002</v>
      </c>
      <c r="C1541" t="s">
        <v>4</v>
      </c>
      <c r="D1541" t="s">
        <v>4</v>
      </c>
      <c r="E1541" t="s">
        <v>4</v>
      </c>
      <c r="F1541" t="s">
        <v>4</v>
      </c>
      <c r="G1541" t="s">
        <v>4</v>
      </c>
    </row>
    <row r="1542" spans="1:7" x14ac:dyDescent="0.3">
      <c r="A1542" s="1">
        <v>34907</v>
      </c>
      <c r="B1542">
        <v>130.41839999999999</v>
      </c>
      <c r="C1542" t="s">
        <v>4</v>
      </c>
      <c r="D1542" t="s">
        <v>4</v>
      </c>
      <c r="E1542" t="s">
        <v>4</v>
      </c>
      <c r="F1542" t="s">
        <v>4</v>
      </c>
      <c r="G1542" t="s">
        <v>4</v>
      </c>
    </row>
    <row r="1543" spans="1:7" x14ac:dyDescent="0.3">
      <c r="A1543" s="1">
        <v>34908</v>
      </c>
      <c r="B1543">
        <v>130.34460000000001</v>
      </c>
      <c r="C1543" t="s">
        <v>4</v>
      </c>
      <c r="D1543" t="s">
        <v>4</v>
      </c>
      <c r="E1543" t="s">
        <v>4</v>
      </c>
      <c r="F1543" t="s">
        <v>4</v>
      </c>
      <c r="G1543" t="s">
        <v>4</v>
      </c>
    </row>
    <row r="1544" spans="1:7" x14ac:dyDescent="0.3">
      <c r="A1544" s="1">
        <v>34911</v>
      </c>
      <c r="B1544">
        <v>130.34989999999999</v>
      </c>
      <c r="C1544" t="s">
        <v>4</v>
      </c>
      <c r="D1544" t="s">
        <v>4</v>
      </c>
      <c r="E1544" t="s">
        <v>4</v>
      </c>
      <c r="F1544" t="s">
        <v>4</v>
      </c>
      <c r="G1544" t="s">
        <v>4</v>
      </c>
    </row>
    <row r="1545" spans="1:7" x14ac:dyDescent="0.3">
      <c r="A1545" s="1">
        <v>34912</v>
      </c>
      <c r="B1545">
        <v>129.2474</v>
      </c>
      <c r="C1545" t="s">
        <v>4</v>
      </c>
      <c r="D1545" t="s">
        <v>4</v>
      </c>
      <c r="E1545" t="s">
        <v>4</v>
      </c>
      <c r="F1545" t="s">
        <v>4</v>
      </c>
      <c r="G1545" t="s">
        <v>4</v>
      </c>
    </row>
    <row r="1546" spans="1:7" x14ac:dyDescent="0.3">
      <c r="A1546" s="1">
        <v>34913</v>
      </c>
      <c r="B1546">
        <v>130.209</v>
      </c>
      <c r="C1546" t="s">
        <v>4</v>
      </c>
      <c r="D1546" t="s">
        <v>4</v>
      </c>
      <c r="E1546" t="s">
        <v>4</v>
      </c>
      <c r="F1546" t="s">
        <v>4</v>
      </c>
      <c r="G1546" t="s">
        <v>4</v>
      </c>
    </row>
    <row r="1547" spans="1:7" x14ac:dyDescent="0.3">
      <c r="A1547" s="1">
        <v>34914</v>
      </c>
      <c r="B1547">
        <v>130.53890000000001</v>
      </c>
      <c r="C1547" t="s">
        <v>4</v>
      </c>
      <c r="D1547" t="s">
        <v>4</v>
      </c>
      <c r="E1547" t="s">
        <v>4</v>
      </c>
      <c r="F1547" t="s">
        <v>4</v>
      </c>
      <c r="G1547" t="s">
        <v>4</v>
      </c>
    </row>
    <row r="1548" spans="1:7" x14ac:dyDescent="0.3">
      <c r="A1548" s="1">
        <v>34915</v>
      </c>
      <c r="B1548">
        <v>130.49270000000001</v>
      </c>
      <c r="C1548" t="s">
        <v>4</v>
      </c>
      <c r="D1548" t="s">
        <v>4</v>
      </c>
      <c r="E1548" t="s">
        <v>4</v>
      </c>
      <c r="F1548" t="s">
        <v>4</v>
      </c>
      <c r="G1548" t="s">
        <v>4</v>
      </c>
    </row>
    <row r="1549" spans="1:7" x14ac:dyDescent="0.3">
      <c r="A1549" s="1">
        <v>34918</v>
      </c>
      <c r="B1549">
        <v>131.10570000000001</v>
      </c>
      <c r="C1549" t="s">
        <v>4</v>
      </c>
      <c r="D1549" t="s">
        <v>4</v>
      </c>
      <c r="E1549" t="s">
        <v>4</v>
      </c>
      <c r="F1549" t="s">
        <v>4</v>
      </c>
      <c r="G1549" t="s">
        <v>4</v>
      </c>
    </row>
    <row r="1550" spans="1:7" x14ac:dyDescent="0.3">
      <c r="A1550" s="1">
        <v>34919</v>
      </c>
      <c r="B1550">
        <v>131.4708</v>
      </c>
      <c r="C1550" t="s">
        <v>4</v>
      </c>
      <c r="D1550" t="s">
        <v>4</v>
      </c>
      <c r="E1550" t="s">
        <v>4</v>
      </c>
      <c r="F1550" t="s">
        <v>4</v>
      </c>
      <c r="G1550" t="s">
        <v>4</v>
      </c>
    </row>
    <row r="1551" spans="1:7" x14ac:dyDescent="0.3">
      <c r="A1551" s="1">
        <v>34920</v>
      </c>
      <c r="B1551">
        <v>130.70320000000001</v>
      </c>
      <c r="C1551" t="s">
        <v>4</v>
      </c>
      <c r="D1551" t="s">
        <v>4</v>
      </c>
      <c r="E1551" t="s">
        <v>4</v>
      </c>
      <c r="F1551" t="s">
        <v>4</v>
      </c>
      <c r="G1551" t="s">
        <v>4</v>
      </c>
    </row>
    <row r="1552" spans="1:7" x14ac:dyDescent="0.3">
      <c r="A1552" s="1">
        <v>34921</v>
      </c>
      <c r="B1552">
        <v>130.81489999999999</v>
      </c>
      <c r="C1552" t="s">
        <v>4</v>
      </c>
      <c r="D1552" t="s">
        <v>4</v>
      </c>
      <c r="E1552" t="s">
        <v>4</v>
      </c>
      <c r="F1552" t="s">
        <v>4</v>
      </c>
      <c r="G1552" t="s">
        <v>4</v>
      </c>
    </row>
    <row r="1553" spans="1:7" x14ac:dyDescent="0.3">
      <c r="A1553" s="1">
        <v>34922</v>
      </c>
      <c r="B1553">
        <v>129.89420000000001</v>
      </c>
      <c r="C1553" t="s">
        <v>4</v>
      </c>
      <c r="D1553" t="s">
        <v>4</v>
      </c>
      <c r="E1553" t="s">
        <v>4</v>
      </c>
      <c r="F1553" t="s">
        <v>4</v>
      </c>
      <c r="G1553" t="s">
        <v>4</v>
      </c>
    </row>
    <row r="1554" spans="1:7" x14ac:dyDescent="0.3">
      <c r="A1554" s="1">
        <v>34925</v>
      </c>
      <c r="B1554">
        <v>130.56700000000001</v>
      </c>
      <c r="C1554" t="s">
        <v>4</v>
      </c>
      <c r="D1554" t="s">
        <v>4</v>
      </c>
      <c r="E1554" t="s">
        <v>4</v>
      </c>
      <c r="F1554" t="s">
        <v>4</v>
      </c>
      <c r="G1554" t="s">
        <v>4</v>
      </c>
    </row>
    <row r="1555" spans="1:7" x14ac:dyDescent="0.3">
      <c r="A1555" s="1">
        <v>34926</v>
      </c>
      <c r="B1555">
        <v>130.89750000000001</v>
      </c>
      <c r="C1555" t="s">
        <v>4</v>
      </c>
      <c r="D1555" t="s">
        <v>4</v>
      </c>
      <c r="E1555" t="s">
        <v>4</v>
      </c>
      <c r="F1555" t="s">
        <v>4</v>
      </c>
      <c r="G1555" t="s">
        <v>4</v>
      </c>
    </row>
    <row r="1556" spans="1:7" x14ac:dyDescent="0.3">
      <c r="A1556" s="1">
        <v>34927</v>
      </c>
      <c r="B1556">
        <v>131.6327</v>
      </c>
      <c r="C1556" t="s">
        <v>4</v>
      </c>
      <c r="D1556" t="s">
        <v>4</v>
      </c>
      <c r="E1556" t="s">
        <v>4</v>
      </c>
      <c r="F1556" t="s">
        <v>4</v>
      </c>
      <c r="G1556" t="s">
        <v>4</v>
      </c>
    </row>
    <row r="1557" spans="1:7" x14ac:dyDescent="0.3">
      <c r="A1557" s="1">
        <v>34928</v>
      </c>
      <c r="B1557">
        <v>131.39230000000001</v>
      </c>
      <c r="C1557" t="s">
        <v>4</v>
      </c>
      <c r="D1557" t="s">
        <v>4</v>
      </c>
      <c r="E1557" t="s">
        <v>4</v>
      </c>
      <c r="F1557" t="s">
        <v>4</v>
      </c>
      <c r="G1557" t="s">
        <v>4</v>
      </c>
    </row>
    <row r="1558" spans="1:7" x14ac:dyDescent="0.3">
      <c r="A1558" s="1">
        <v>34929</v>
      </c>
      <c r="B1558">
        <v>132.42160000000001</v>
      </c>
      <c r="C1558" t="s">
        <v>4</v>
      </c>
      <c r="D1558" t="s">
        <v>4</v>
      </c>
      <c r="E1558" t="s">
        <v>4</v>
      </c>
      <c r="F1558" t="s">
        <v>4</v>
      </c>
      <c r="G1558" t="s">
        <v>4</v>
      </c>
    </row>
    <row r="1559" spans="1:7" x14ac:dyDescent="0.3">
      <c r="A1559" s="1">
        <v>34932</v>
      </c>
      <c r="B1559">
        <v>132.744</v>
      </c>
      <c r="C1559" t="s">
        <v>4</v>
      </c>
      <c r="D1559" t="s">
        <v>4</v>
      </c>
      <c r="E1559" t="s">
        <v>4</v>
      </c>
      <c r="F1559" t="s">
        <v>4</v>
      </c>
      <c r="G1559" t="s">
        <v>4</v>
      </c>
    </row>
    <row r="1560" spans="1:7" x14ac:dyDescent="0.3">
      <c r="A1560" s="1">
        <v>34933</v>
      </c>
      <c r="B1560">
        <v>133.1703</v>
      </c>
      <c r="C1560" t="s">
        <v>4</v>
      </c>
      <c r="D1560" t="s">
        <v>4</v>
      </c>
      <c r="E1560" t="s">
        <v>4</v>
      </c>
      <c r="F1560" t="s">
        <v>4</v>
      </c>
      <c r="G1560" t="s">
        <v>4</v>
      </c>
    </row>
    <row r="1561" spans="1:7" x14ac:dyDescent="0.3">
      <c r="A1561" s="1">
        <v>34934</v>
      </c>
      <c r="B1561">
        <v>132.31710000000001</v>
      </c>
      <c r="C1561" t="s">
        <v>4</v>
      </c>
      <c r="D1561" t="s">
        <v>4</v>
      </c>
      <c r="E1561" t="s">
        <v>4</v>
      </c>
      <c r="F1561" t="s">
        <v>4</v>
      </c>
      <c r="G1561" t="s">
        <v>4</v>
      </c>
    </row>
    <row r="1562" spans="1:7" x14ac:dyDescent="0.3">
      <c r="A1562" s="1">
        <v>34935</v>
      </c>
      <c r="B1562">
        <v>132.9093</v>
      </c>
      <c r="C1562" t="s">
        <v>4</v>
      </c>
      <c r="D1562" t="s">
        <v>4</v>
      </c>
      <c r="E1562" t="s">
        <v>4</v>
      </c>
      <c r="F1562" t="s">
        <v>4</v>
      </c>
      <c r="G1562" t="s">
        <v>4</v>
      </c>
    </row>
    <row r="1563" spans="1:7" x14ac:dyDescent="0.3">
      <c r="A1563" s="1">
        <v>34936</v>
      </c>
      <c r="B1563">
        <v>134.89879999999999</v>
      </c>
      <c r="C1563" t="s">
        <v>4</v>
      </c>
      <c r="D1563" t="s">
        <v>4</v>
      </c>
      <c r="E1563" t="s">
        <v>4</v>
      </c>
      <c r="F1563" t="s">
        <v>4</v>
      </c>
      <c r="G1563" t="s">
        <v>4</v>
      </c>
    </row>
    <row r="1564" spans="1:7" x14ac:dyDescent="0.3">
      <c r="A1564" s="1">
        <v>34939</v>
      </c>
      <c r="B1564">
        <v>137.2099</v>
      </c>
      <c r="C1564" t="s">
        <v>4</v>
      </c>
      <c r="D1564" t="s">
        <v>4</v>
      </c>
      <c r="E1564" t="s">
        <v>4</v>
      </c>
      <c r="F1564" t="s">
        <v>4</v>
      </c>
      <c r="G1564" t="s">
        <v>4</v>
      </c>
    </row>
    <row r="1565" spans="1:7" x14ac:dyDescent="0.3">
      <c r="A1565" s="1">
        <v>34940</v>
      </c>
      <c r="B1565">
        <v>137.31809999999999</v>
      </c>
      <c r="C1565" t="s">
        <v>4</v>
      </c>
      <c r="D1565" t="s">
        <v>4</v>
      </c>
      <c r="E1565" t="s">
        <v>4</v>
      </c>
      <c r="F1565" t="s">
        <v>4</v>
      </c>
      <c r="G1565" t="s">
        <v>4</v>
      </c>
    </row>
    <row r="1566" spans="1:7" x14ac:dyDescent="0.3">
      <c r="A1566" s="1">
        <v>34941</v>
      </c>
      <c r="B1566">
        <v>137.91309999999999</v>
      </c>
      <c r="C1566" t="s">
        <v>4</v>
      </c>
      <c r="D1566" t="s">
        <v>4</v>
      </c>
      <c r="E1566" t="s">
        <v>4</v>
      </c>
      <c r="F1566" t="s">
        <v>4</v>
      </c>
      <c r="G1566" t="s">
        <v>4</v>
      </c>
    </row>
    <row r="1567" spans="1:7" x14ac:dyDescent="0.3">
      <c r="A1567" s="1">
        <v>34942</v>
      </c>
      <c r="B1567">
        <v>137.74119999999999</v>
      </c>
      <c r="C1567" t="s">
        <v>4</v>
      </c>
      <c r="D1567" t="s">
        <v>4</v>
      </c>
      <c r="E1567" t="s">
        <v>4</v>
      </c>
      <c r="F1567" t="s">
        <v>4</v>
      </c>
      <c r="G1567" t="s">
        <v>4</v>
      </c>
    </row>
    <row r="1568" spans="1:7" x14ac:dyDescent="0.3">
      <c r="A1568" s="1">
        <v>34943</v>
      </c>
      <c r="B1568">
        <v>138.4393</v>
      </c>
      <c r="C1568" t="s">
        <v>4</v>
      </c>
      <c r="D1568" t="s">
        <v>4</v>
      </c>
      <c r="E1568" t="s">
        <v>4</v>
      </c>
      <c r="F1568" t="s">
        <v>4</v>
      </c>
      <c r="G1568" t="s">
        <v>4</v>
      </c>
    </row>
    <row r="1569" spans="1:7" x14ac:dyDescent="0.3">
      <c r="A1569" s="1">
        <v>34946</v>
      </c>
      <c r="B1569">
        <v>138.4393</v>
      </c>
      <c r="C1569" t="s">
        <v>4</v>
      </c>
      <c r="D1569" t="s">
        <v>4</v>
      </c>
      <c r="E1569" t="s">
        <v>4</v>
      </c>
      <c r="F1569" t="s">
        <v>4</v>
      </c>
      <c r="G1569" t="s">
        <v>4</v>
      </c>
    </row>
    <row r="1570" spans="1:7" x14ac:dyDescent="0.3">
      <c r="A1570" s="1">
        <v>34947</v>
      </c>
      <c r="B1570">
        <v>139.17859999999999</v>
      </c>
      <c r="C1570" t="s">
        <v>4</v>
      </c>
      <c r="D1570" t="s">
        <v>4</v>
      </c>
      <c r="E1570" t="s">
        <v>4</v>
      </c>
      <c r="F1570" t="s">
        <v>4</v>
      </c>
      <c r="G1570" t="s">
        <v>4</v>
      </c>
    </row>
    <row r="1571" spans="1:7" x14ac:dyDescent="0.3">
      <c r="A1571" s="1">
        <v>34948</v>
      </c>
      <c r="B1571">
        <v>139.3877</v>
      </c>
      <c r="C1571" t="s">
        <v>4</v>
      </c>
      <c r="D1571" t="s">
        <v>4</v>
      </c>
      <c r="E1571" t="s">
        <v>4</v>
      </c>
      <c r="F1571" t="s">
        <v>4</v>
      </c>
      <c r="G1571" t="s">
        <v>4</v>
      </c>
    </row>
    <row r="1572" spans="1:7" x14ac:dyDescent="0.3">
      <c r="A1572" s="1">
        <v>34949</v>
      </c>
      <c r="B1572">
        <v>139.02379999999999</v>
      </c>
      <c r="C1572" t="s">
        <v>4</v>
      </c>
      <c r="D1572" t="s">
        <v>4</v>
      </c>
      <c r="E1572" t="s">
        <v>4</v>
      </c>
      <c r="F1572" t="s">
        <v>4</v>
      </c>
      <c r="G1572" t="s">
        <v>4</v>
      </c>
    </row>
    <row r="1573" spans="1:7" x14ac:dyDescent="0.3">
      <c r="A1573" s="1">
        <v>34950</v>
      </c>
      <c r="B1573">
        <v>140.15559999999999</v>
      </c>
      <c r="C1573" t="s">
        <v>4</v>
      </c>
      <c r="D1573" t="s">
        <v>4</v>
      </c>
      <c r="E1573" t="s">
        <v>4</v>
      </c>
      <c r="F1573" t="s">
        <v>4</v>
      </c>
      <c r="G1573" t="s">
        <v>4</v>
      </c>
    </row>
    <row r="1574" spans="1:7" x14ac:dyDescent="0.3">
      <c r="A1574" s="1">
        <v>34953</v>
      </c>
      <c r="B1574">
        <v>140.6465</v>
      </c>
      <c r="C1574" t="s">
        <v>4</v>
      </c>
      <c r="D1574" t="s">
        <v>4</v>
      </c>
      <c r="E1574" t="s">
        <v>4</v>
      </c>
      <c r="F1574" t="s">
        <v>4</v>
      </c>
      <c r="G1574" t="s">
        <v>4</v>
      </c>
    </row>
    <row r="1575" spans="1:7" x14ac:dyDescent="0.3">
      <c r="A1575" s="1">
        <v>34954</v>
      </c>
      <c r="B1575">
        <v>142.1156</v>
      </c>
      <c r="C1575" t="s">
        <v>4</v>
      </c>
      <c r="D1575" t="s">
        <v>4</v>
      </c>
      <c r="E1575" t="s">
        <v>4</v>
      </c>
      <c r="F1575" t="s">
        <v>4</v>
      </c>
      <c r="G1575" t="s">
        <v>4</v>
      </c>
    </row>
    <row r="1576" spans="1:7" x14ac:dyDescent="0.3">
      <c r="A1576" s="1">
        <v>34955</v>
      </c>
      <c r="B1576">
        <v>142.7199</v>
      </c>
      <c r="C1576" t="s">
        <v>4</v>
      </c>
      <c r="D1576" t="s">
        <v>4</v>
      </c>
      <c r="E1576" t="s">
        <v>4</v>
      </c>
      <c r="F1576" t="s">
        <v>4</v>
      </c>
      <c r="G1576" t="s">
        <v>4</v>
      </c>
    </row>
    <row r="1577" spans="1:7" x14ac:dyDescent="0.3">
      <c r="A1577" s="1">
        <v>34956</v>
      </c>
      <c r="B1577">
        <v>145.04669999999999</v>
      </c>
      <c r="C1577" t="s">
        <v>4</v>
      </c>
      <c r="D1577" t="s">
        <v>4</v>
      </c>
      <c r="E1577" t="s">
        <v>4</v>
      </c>
      <c r="F1577" t="s">
        <v>4</v>
      </c>
      <c r="G1577" t="s">
        <v>4</v>
      </c>
    </row>
    <row r="1578" spans="1:7" x14ac:dyDescent="0.3">
      <c r="A1578" s="1">
        <v>34957</v>
      </c>
      <c r="B1578">
        <v>146.07089999999999</v>
      </c>
      <c r="C1578" t="s">
        <v>4</v>
      </c>
      <c r="D1578" t="s">
        <v>4</v>
      </c>
      <c r="E1578" t="s">
        <v>4</v>
      </c>
      <c r="F1578" t="s">
        <v>4</v>
      </c>
      <c r="G1578" t="s">
        <v>4</v>
      </c>
    </row>
    <row r="1579" spans="1:7" x14ac:dyDescent="0.3">
      <c r="A1579" s="1">
        <v>34960</v>
      </c>
      <c r="B1579">
        <v>144.7953</v>
      </c>
      <c r="C1579" t="s">
        <v>4</v>
      </c>
      <c r="D1579" t="s">
        <v>4</v>
      </c>
      <c r="E1579" t="s">
        <v>4</v>
      </c>
      <c r="F1579" t="s">
        <v>4</v>
      </c>
      <c r="G1579" t="s">
        <v>4</v>
      </c>
    </row>
    <row r="1580" spans="1:7" x14ac:dyDescent="0.3">
      <c r="A1580" s="1">
        <v>34961</v>
      </c>
      <c r="B1580">
        <v>145.84110000000001</v>
      </c>
      <c r="C1580" t="s">
        <v>4</v>
      </c>
      <c r="D1580" t="s">
        <v>4</v>
      </c>
      <c r="E1580" t="s">
        <v>4</v>
      </c>
      <c r="F1580" t="s">
        <v>4</v>
      </c>
      <c r="G1580" t="s">
        <v>4</v>
      </c>
    </row>
    <row r="1581" spans="1:7" x14ac:dyDescent="0.3">
      <c r="A1581" s="1">
        <v>34962</v>
      </c>
      <c r="B1581">
        <v>146.3742</v>
      </c>
      <c r="C1581" t="s">
        <v>4</v>
      </c>
      <c r="D1581" t="s">
        <v>4</v>
      </c>
      <c r="E1581" t="s">
        <v>4</v>
      </c>
      <c r="F1581" t="s">
        <v>4</v>
      </c>
      <c r="G1581" t="s">
        <v>4</v>
      </c>
    </row>
    <row r="1582" spans="1:7" x14ac:dyDescent="0.3">
      <c r="A1582" s="1">
        <v>34963</v>
      </c>
      <c r="B1582">
        <v>144.19630000000001</v>
      </c>
      <c r="C1582" t="s">
        <v>4</v>
      </c>
      <c r="D1582" t="s">
        <v>4</v>
      </c>
      <c r="E1582" t="s">
        <v>4</v>
      </c>
      <c r="F1582" t="s">
        <v>4</v>
      </c>
      <c r="G1582" t="s">
        <v>4</v>
      </c>
    </row>
    <row r="1583" spans="1:7" x14ac:dyDescent="0.3">
      <c r="A1583" s="1">
        <v>34964</v>
      </c>
      <c r="B1583">
        <v>143.38650000000001</v>
      </c>
      <c r="C1583" t="s">
        <v>4</v>
      </c>
      <c r="D1583" t="s">
        <v>4</v>
      </c>
      <c r="E1583" t="s">
        <v>4</v>
      </c>
      <c r="F1583" t="s">
        <v>4</v>
      </c>
      <c r="G1583" t="s">
        <v>4</v>
      </c>
    </row>
    <row r="1584" spans="1:7" x14ac:dyDescent="0.3">
      <c r="A1584" s="1">
        <v>34967</v>
      </c>
      <c r="B1584">
        <v>143.94839999999999</v>
      </c>
      <c r="C1584" t="s">
        <v>4</v>
      </c>
      <c r="D1584" t="s">
        <v>4</v>
      </c>
      <c r="E1584" t="s">
        <v>4</v>
      </c>
      <c r="F1584" t="s">
        <v>4</v>
      </c>
      <c r="G1584" t="s">
        <v>4</v>
      </c>
    </row>
    <row r="1585" spans="1:7" x14ac:dyDescent="0.3">
      <c r="A1585" s="1">
        <v>34968</v>
      </c>
      <c r="B1585">
        <v>143.9034</v>
      </c>
      <c r="C1585" t="s">
        <v>4</v>
      </c>
      <c r="D1585" t="s">
        <v>4</v>
      </c>
      <c r="E1585" t="s">
        <v>4</v>
      </c>
      <c r="F1585" t="s">
        <v>4</v>
      </c>
      <c r="G1585" t="s">
        <v>4</v>
      </c>
    </row>
    <row r="1586" spans="1:7" x14ac:dyDescent="0.3">
      <c r="A1586" s="1">
        <v>34969</v>
      </c>
      <c r="B1586">
        <v>144.34739999999999</v>
      </c>
      <c r="C1586" t="s">
        <v>4</v>
      </c>
      <c r="D1586" t="s">
        <v>4</v>
      </c>
      <c r="E1586" t="s">
        <v>4</v>
      </c>
      <c r="F1586" t="s">
        <v>4</v>
      </c>
      <c r="G1586" t="s">
        <v>4</v>
      </c>
    </row>
    <row r="1587" spans="1:7" x14ac:dyDescent="0.3">
      <c r="A1587" s="1">
        <v>34970</v>
      </c>
      <c r="B1587">
        <v>146.39920000000001</v>
      </c>
      <c r="C1587" t="s">
        <v>4</v>
      </c>
      <c r="D1587" t="s">
        <v>4</v>
      </c>
      <c r="E1587" t="s">
        <v>4</v>
      </c>
      <c r="F1587" t="s">
        <v>4</v>
      </c>
      <c r="G1587" t="s">
        <v>4</v>
      </c>
    </row>
    <row r="1588" spans="1:7" x14ac:dyDescent="0.3">
      <c r="A1588" s="1">
        <v>34971</v>
      </c>
      <c r="B1588">
        <v>146.48480000000001</v>
      </c>
      <c r="C1588" t="s">
        <v>4</v>
      </c>
      <c r="D1588" t="s">
        <v>4</v>
      </c>
      <c r="E1588" t="s">
        <v>4</v>
      </c>
      <c r="F1588" t="s">
        <v>4</v>
      </c>
      <c r="G1588" t="s">
        <v>4</v>
      </c>
    </row>
    <row r="1589" spans="1:7" x14ac:dyDescent="0.3">
      <c r="A1589" s="1">
        <v>34974</v>
      </c>
      <c r="B1589">
        <v>145.92599999999999</v>
      </c>
      <c r="C1589" t="s">
        <v>4</v>
      </c>
      <c r="D1589" t="s">
        <v>4</v>
      </c>
      <c r="E1589" t="s">
        <v>4</v>
      </c>
      <c r="F1589" t="s">
        <v>4</v>
      </c>
      <c r="G1589" t="s">
        <v>4</v>
      </c>
    </row>
    <row r="1590" spans="1:7" x14ac:dyDescent="0.3">
      <c r="A1590" s="1">
        <v>34975</v>
      </c>
      <c r="B1590">
        <v>147.1996</v>
      </c>
      <c r="C1590" t="s">
        <v>4</v>
      </c>
      <c r="D1590" t="s">
        <v>4</v>
      </c>
      <c r="E1590" t="s">
        <v>4</v>
      </c>
      <c r="F1590" t="s">
        <v>4</v>
      </c>
      <c r="G1590" t="s">
        <v>4</v>
      </c>
    </row>
    <row r="1591" spans="1:7" x14ac:dyDescent="0.3">
      <c r="A1591" s="1">
        <v>34976</v>
      </c>
      <c r="B1591">
        <v>147.91810000000001</v>
      </c>
      <c r="C1591" t="s">
        <v>4</v>
      </c>
      <c r="D1591" t="s">
        <v>4</v>
      </c>
      <c r="E1591" t="s">
        <v>4</v>
      </c>
      <c r="F1591" t="s">
        <v>4</v>
      </c>
      <c r="G1591" t="s">
        <v>4</v>
      </c>
    </row>
    <row r="1592" spans="1:7" x14ac:dyDescent="0.3">
      <c r="A1592" s="1">
        <v>34977</v>
      </c>
      <c r="B1592">
        <v>148.0394</v>
      </c>
      <c r="C1592" t="s">
        <v>4</v>
      </c>
      <c r="D1592" t="s">
        <v>4</v>
      </c>
      <c r="E1592" t="s">
        <v>4</v>
      </c>
      <c r="F1592" t="s">
        <v>4</v>
      </c>
      <c r="G1592" t="s">
        <v>4</v>
      </c>
    </row>
    <row r="1593" spans="1:7" x14ac:dyDescent="0.3">
      <c r="A1593" s="1">
        <v>34978</v>
      </c>
      <c r="B1593">
        <v>148.65629999999999</v>
      </c>
      <c r="C1593" t="s">
        <v>4</v>
      </c>
      <c r="D1593" t="s">
        <v>4</v>
      </c>
      <c r="E1593" t="s">
        <v>4</v>
      </c>
      <c r="F1593" t="s">
        <v>4</v>
      </c>
      <c r="G1593" t="s">
        <v>4</v>
      </c>
    </row>
    <row r="1594" spans="1:7" x14ac:dyDescent="0.3">
      <c r="A1594" s="1">
        <v>34981</v>
      </c>
      <c r="B1594">
        <v>148.10210000000001</v>
      </c>
      <c r="C1594" t="s">
        <v>4</v>
      </c>
      <c r="D1594" t="s">
        <v>4</v>
      </c>
      <c r="E1594" t="s">
        <v>4</v>
      </c>
      <c r="F1594" t="s">
        <v>4</v>
      </c>
      <c r="G1594" t="s">
        <v>4</v>
      </c>
    </row>
    <row r="1595" spans="1:7" x14ac:dyDescent="0.3">
      <c r="A1595" s="1">
        <v>34982</v>
      </c>
      <c r="B1595">
        <v>147.70009999999999</v>
      </c>
      <c r="C1595" t="s">
        <v>4</v>
      </c>
      <c r="D1595" t="s">
        <v>4</v>
      </c>
      <c r="E1595" t="s">
        <v>4</v>
      </c>
      <c r="F1595" t="s">
        <v>4</v>
      </c>
      <c r="G1595" t="s">
        <v>4</v>
      </c>
    </row>
    <row r="1596" spans="1:7" x14ac:dyDescent="0.3">
      <c r="A1596" s="1">
        <v>34983</v>
      </c>
      <c r="B1596">
        <v>149.15610000000001</v>
      </c>
      <c r="C1596" t="s">
        <v>4</v>
      </c>
      <c r="D1596" t="s">
        <v>4</v>
      </c>
      <c r="E1596" t="s">
        <v>4</v>
      </c>
      <c r="F1596" t="s">
        <v>4</v>
      </c>
      <c r="G1596" t="s">
        <v>4</v>
      </c>
    </row>
    <row r="1597" spans="1:7" x14ac:dyDescent="0.3">
      <c r="A1597" s="1">
        <v>34984</v>
      </c>
      <c r="B1597">
        <v>150.73249999999999</v>
      </c>
      <c r="C1597" t="s">
        <v>4</v>
      </c>
      <c r="D1597" t="s">
        <v>4</v>
      </c>
      <c r="E1597" t="s">
        <v>4</v>
      </c>
      <c r="F1597" t="s">
        <v>4</v>
      </c>
      <c r="G1597" t="s">
        <v>4</v>
      </c>
    </row>
    <row r="1598" spans="1:7" x14ac:dyDescent="0.3">
      <c r="A1598" s="1">
        <v>34985</v>
      </c>
      <c r="B1598">
        <v>151.56309999999999</v>
      </c>
      <c r="C1598" t="s">
        <v>4</v>
      </c>
      <c r="D1598" t="s">
        <v>4</v>
      </c>
      <c r="E1598" t="s">
        <v>4</v>
      </c>
      <c r="F1598" t="s">
        <v>4</v>
      </c>
      <c r="G1598" t="s">
        <v>4</v>
      </c>
    </row>
    <row r="1599" spans="1:7" x14ac:dyDescent="0.3">
      <c r="A1599" s="1">
        <v>34988</v>
      </c>
      <c r="B1599">
        <v>151.26609999999999</v>
      </c>
      <c r="C1599" t="s">
        <v>4</v>
      </c>
      <c r="D1599" t="s">
        <v>4</v>
      </c>
      <c r="E1599" t="s">
        <v>4</v>
      </c>
      <c r="F1599" t="s">
        <v>4</v>
      </c>
      <c r="G1599" t="s">
        <v>4</v>
      </c>
    </row>
    <row r="1600" spans="1:7" x14ac:dyDescent="0.3">
      <c r="A1600" s="1">
        <v>34989</v>
      </c>
      <c r="B1600">
        <v>151.66249999999999</v>
      </c>
      <c r="C1600" t="s">
        <v>4</v>
      </c>
      <c r="D1600" t="s">
        <v>4</v>
      </c>
      <c r="E1600" t="s">
        <v>4</v>
      </c>
      <c r="F1600" t="s">
        <v>4</v>
      </c>
      <c r="G1600" t="s">
        <v>4</v>
      </c>
    </row>
    <row r="1601" spans="1:7" x14ac:dyDescent="0.3">
      <c r="A1601" s="1">
        <v>34990</v>
      </c>
      <c r="B1601">
        <v>151.79939999999999</v>
      </c>
      <c r="C1601" t="s">
        <v>4</v>
      </c>
      <c r="D1601" t="s">
        <v>4</v>
      </c>
      <c r="E1601" t="s">
        <v>4</v>
      </c>
      <c r="F1601" t="s">
        <v>4</v>
      </c>
      <c r="G1601" t="s">
        <v>4</v>
      </c>
    </row>
    <row r="1602" spans="1:7" x14ac:dyDescent="0.3">
      <c r="A1602" s="1">
        <v>34991</v>
      </c>
      <c r="B1602">
        <v>150.7081</v>
      </c>
      <c r="C1602" t="s">
        <v>4</v>
      </c>
      <c r="D1602" t="s">
        <v>4</v>
      </c>
      <c r="E1602" t="s">
        <v>4</v>
      </c>
      <c r="F1602" t="s">
        <v>4</v>
      </c>
      <c r="G1602" t="s">
        <v>4</v>
      </c>
    </row>
    <row r="1603" spans="1:7" x14ac:dyDescent="0.3">
      <c r="A1603" s="1">
        <v>34992</v>
      </c>
      <c r="B1603">
        <v>148.01089999999999</v>
      </c>
      <c r="C1603" t="s">
        <v>4</v>
      </c>
      <c r="D1603" t="s">
        <v>4</v>
      </c>
      <c r="E1603" t="s">
        <v>4</v>
      </c>
      <c r="F1603" t="s">
        <v>4</v>
      </c>
      <c r="G1603" t="s">
        <v>4</v>
      </c>
    </row>
    <row r="1604" spans="1:7" x14ac:dyDescent="0.3">
      <c r="A1604" s="1">
        <v>34995</v>
      </c>
      <c r="B1604">
        <v>147.61850000000001</v>
      </c>
      <c r="C1604" t="s">
        <v>4</v>
      </c>
      <c r="D1604" t="s">
        <v>4</v>
      </c>
      <c r="E1604" t="s">
        <v>4</v>
      </c>
      <c r="F1604" t="s">
        <v>4</v>
      </c>
      <c r="G1604" t="s">
        <v>4</v>
      </c>
    </row>
    <row r="1605" spans="1:7" x14ac:dyDescent="0.3">
      <c r="A1605" s="1">
        <v>34996</v>
      </c>
      <c r="B1605">
        <v>145.58199999999999</v>
      </c>
      <c r="C1605" t="s">
        <v>4</v>
      </c>
      <c r="D1605" t="s">
        <v>4</v>
      </c>
      <c r="E1605" t="s">
        <v>4</v>
      </c>
      <c r="F1605" t="s">
        <v>4</v>
      </c>
      <c r="G1605" t="s">
        <v>4</v>
      </c>
    </row>
    <row r="1606" spans="1:7" x14ac:dyDescent="0.3">
      <c r="A1606" s="1">
        <v>34997</v>
      </c>
      <c r="B1606">
        <v>142.6079</v>
      </c>
      <c r="C1606" t="s">
        <v>4</v>
      </c>
      <c r="D1606" t="s">
        <v>4</v>
      </c>
      <c r="E1606" t="s">
        <v>4</v>
      </c>
      <c r="F1606" t="s">
        <v>4</v>
      </c>
      <c r="G1606" t="s">
        <v>4</v>
      </c>
    </row>
    <row r="1607" spans="1:7" x14ac:dyDescent="0.3">
      <c r="A1607" s="1">
        <v>34998</v>
      </c>
      <c r="B1607">
        <v>140.97319999999999</v>
      </c>
      <c r="C1607" t="s">
        <v>4</v>
      </c>
      <c r="D1607" t="s">
        <v>4</v>
      </c>
      <c r="E1607" t="s">
        <v>4</v>
      </c>
      <c r="F1607" t="s">
        <v>4</v>
      </c>
      <c r="G1607" t="s">
        <v>4</v>
      </c>
    </row>
    <row r="1608" spans="1:7" x14ac:dyDescent="0.3">
      <c r="A1608" s="1">
        <v>34999</v>
      </c>
      <c r="B1608">
        <v>143.47790000000001</v>
      </c>
      <c r="C1608" t="s">
        <v>4</v>
      </c>
      <c r="D1608" t="s">
        <v>4</v>
      </c>
      <c r="E1608" t="s">
        <v>4</v>
      </c>
      <c r="F1608" t="s">
        <v>4</v>
      </c>
      <c r="G1608" t="s">
        <v>4</v>
      </c>
    </row>
    <row r="1609" spans="1:7" x14ac:dyDescent="0.3">
      <c r="A1609" s="1">
        <v>35002</v>
      </c>
      <c r="B1609">
        <v>142.8578</v>
      </c>
      <c r="C1609" t="s">
        <v>4</v>
      </c>
      <c r="D1609" t="s">
        <v>4</v>
      </c>
      <c r="E1609" t="s">
        <v>4</v>
      </c>
      <c r="F1609" t="s">
        <v>4</v>
      </c>
      <c r="G1609" t="s">
        <v>4</v>
      </c>
    </row>
    <row r="1610" spans="1:7" x14ac:dyDescent="0.3">
      <c r="A1610" s="1">
        <v>35003</v>
      </c>
      <c r="B1610">
        <v>142.23840000000001</v>
      </c>
      <c r="C1610" t="s">
        <v>4</v>
      </c>
      <c r="D1610" t="s">
        <v>4</v>
      </c>
      <c r="E1610" t="s">
        <v>4</v>
      </c>
      <c r="F1610" t="s">
        <v>4</v>
      </c>
      <c r="G1610" t="s">
        <v>4</v>
      </c>
    </row>
    <row r="1611" spans="1:7" x14ac:dyDescent="0.3">
      <c r="A1611" s="1">
        <v>35004</v>
      </c>
      <c r="B1611">
        <v>144.86840000000001</v>
      </c>
      <c r="C1611" t="s">
        <v>4</v>
      </c>
      <c r="D1611" t="s">
        <v>4</v>
      </c>
      <c r="E1611" t="s">
        <v>4</v>
      </c>
      <c r="F1611" t="s">
        <v>4</v>
      </c>
      <c r="G1611" t="s">
        <v>4</v>
      </c>
    </row>
    <row r="1612" spans="1:7" x14ac:dyDescent="0.3">
      <c r="A1612" s="1">
        <v>35005</v>
      </c>
      <c r="B1612">
        <v>147.10480000000001</v>
      </c>
      <c r="C1612" t="s">
        <v>4</v>
      </c>
      <c r="D1612" t="s">
        <v>4</v>
      </c>
      <c r="E1612" t="s">
        <v>4</v>
      </c>
      <c r="F1612" t="s">
        <v>4</v>
      </c>
      <c r="G1612" t="s">
        <v>4</v>
      </c>
    </row>
    <row r="1613" spans="1:7" x14ac:dyDescent="0.3">
      <c r="A1613" s="1">
        <v>35006</v>
      </c>
      <c r="B1613">
        <v>146.68969999999999</v>
      </c>
      <c r="C1613" t="s">
        <v>4</v>
      </c>
      <c r="D1613" t="s">
        <v>4</v>
      </c>
      <c r="E1613" t="s">
        <v>4</v>
      </c>
      <c r="F1613" t="s">
        <v>4</v>
      </c>
      <c r="G1613" t="s">
        <v>4</v>
      </c>
    </row>
    <row r="1614" spans="1:7" x14ac:dyDescent="0.3">
      <c r="A1614" s="1">
        <v>35009</v>
      </c>
      <c r="B1614">
        <v>146.35059999999999</v>
      </c>
      <c r="C1614" t="s">
        <v>4</v>
      </c>
      <c r="D1614" t="s">
        <v>4</v>
      </c>
      <c r="E1614" t="s">
        <v>4</v>
      </c>
      <c r="F1614" t="s">
        <v>4</v>
      </c>
      <c r="G1614" t="s">
        <v>4</v>
      </c>
    </row>
    <row r="1615" spans="1:7" x14ac:dyDescent="0.3">
      <c r="A1615" s="1">
        <v>35010</v>
      </c>
      <c r="B1615">
        <v>145.48429999999999</v>
      </c>
      <c r="C1615" t="s">
        <v>4</v>
      </c>
      <c r="D1615" t="s">
        <v>4</v>
      </c>
      <c r="E1615" t="s">
        <v>4</v>
      </c>
      <c r="F1615" t="s">
        <v>4</v>
      </c>
      <c r="G1615" t="s">
        <v>4</v>
      </c>
    </row>
    <row r="1616" spans="1:7" x14ac:dyDescent="0.3">
      <c r="A1616" s="1">
        <v>35011</v>
      </c>
      <c r="B1616">
        <v>147.7824</v>
      </c>
      <c r="C1616" t="s">
        <v>4</v>
      </c>
      <c r="D1616" t="s">
        <v>4</v>
      </c>
      <c r="E1616" t="s">
        <v>4</v>
      </c>
      <c r="F1616" t="s">
        <v>4</v>
      </c>
      <c r="G1616" t="s">
        <v>4</v>
      </c>
    </row>
    <row r="1617" spans="1:7" x14ac:dyDescent="0.3">
      <c r="A1617" s="1">
        <v>35012</v>
      </c>
      <c r="B1617">
        <v>149.02549999999999</v>
      </c>
      <c r="C1617" t="s">
        <v>4</v>
      </c>
      <c r="D1617" t="s">
        <v>4</v>
      </c>
      <c r="E1617" t="s">
        <v>4</v>
      </c>
      <c r="F1617" t="s">
        <v>4</v>
      </c>
      <c r="G1617" t="s">
        <v>4</v>
      </c>
    </row>
    <row r="1618" spans="1:7" x14ac:dyDescent="0.3">
      <c r="A1618" s="1">
        <v>35013</v>
      </c>
      <c r="B1618">
        <v>148.5188</v>
      </c>
      <c r="C1618" t="s">
        <v>4</v>
      </c>
      <c r="D1618" t="s">
        <v>4</v>
      </c>
      <c r="E1618" t="s">
        <v>4</v>
      </c>
      <c r="F1618" t="s">
        <v>4</v>
      </c>
      <c r="G1618" t="s">
        <v>4</v>
      </c>
    </row>
    <row r="1619" spans="1:7" x14ac:dyDescent="0.3">
      <c r="A1619" s="1">
        <v>35016</v>
      </c>
      <c r="B1619">
        <v>147.4434</v>
      </c>
      <c r="C1619" t="s">
        <v>4</v>
      </c>
      <c r="D1619" t="s">
        <v>4</v>
      </c>
      <c r="E1619" t="s">
        <v>4</v>
      </c>
      <c r="F1619" t="s">
        <v>4</v>
      </c>
      <c r="G1619" t="s">
        <v>4</v>
      </c>
    </row>
    <row r="1620" spans="1:7" x14ac:dyDescent="0.3">
      <c r="A1620" s="1">
        <v>35017</v>
      </c>
      <c r="B1620">
        <v>145.7448</v>
      </c>
      <c r="C1620" t="s">
        <v>4</v>
      </c>
      <c r="D1620" t="s">
        <v>4</v>
      </c>
      <c r="E1620" t="s">
        <v>4</v>
      </c>
      <c r="F1620" t="s">
        <v>4</v>
      </c>
      <c r="G1620" t="s">
        <v>4</v>
      </c>
    </row>
    <row r="1621" spans="1:7" x14ac:dyDescent="0.3">
      <c r="A1621" s="1">
        <v>35018</v>
      </c>
      <c r="B1621">
        <v>146.0411</v>
      </c>
      <c r="C1621" t="s">
        <v>4</v>
      </c>
      <c r="D1621" t="s">
        <v>4</v>
      </c>
      <c r="E1621" t="s">
        <v>4</v>
      </c>
      <c r="F1621" t="s">
        <v>4</v>
      </c>
      <c r="G1621" t="s">
        <v>4</v>
      </c>
    </row>
    <row r="1622" spans="1:7" x14ac:dyDescent="0.3">
      <c r="A1622" s="1">
        <v>35019</v>
      </c>
      <c r="B1622">
        <v>148.01730000000001</v>
      </c>
      <c r="C1622" t="s">
        <v>4</v>
      </c>
      <c r="D1622" t="s">
        <v>4</v>
      </c>
      <c r="E1622" t="s">
        <v>4</v>
      </c>
      <c r="F1622" t="s">
        <v>4</v>
      </c>
      <c r="G1622" t="s">
        <v>4</v>
      </c>
    </row>
    <row r="1623" spans="1:7" x14ac:dyDescent="0.3">
      <c r="A1623" s="1">
        <v>35020</v>
      </c>
      <c r="B1623">
        <v>149.18129999999999</v>
      </c>
      <c r="C1623" t="s">
        <v>4</v>
      </c>
      <c r="D1623" t="s">
        <v>4</v>
      </c>
      <c r="E1623" t="s">
        <v>4</v>
      </c>
      <c r="F1623" t="s">
        <v>4</v>
      </c>
      <c r="G1623" t="s">
        <v>4</v>
      </c>
    </row>
    <row r="1624" spans="1:7" x14ac:dyDescent="0.3">
      <c r="A1624" s="1">
        <v>35023</v>
      </c>
      <c r="B1624">
        <v>148.3562</v>
      </c>
      <c r="C1624" t="s">
        <v>4</v>
      </c>
      <c r="D1624" t="s">
        <v>4</v>
      </c>
      <c r="E1624" t="s">
        <v>4</v>
      </c>
      <c r="F1624" t="s">
        <v>4</v>
      </c>
      <c r="G1624" t="s">
        <v>4</v>
      </c>
    </row>
    <row r="1625" spans="1:7" x14ac:dyDescent="0.3">
      <c r="A1625" s="1">
        <v>35024</v>
      </c>
      <c r="B1625">
        <v>149.4247</v>
      </c>
      <c r="C1625" t="s">
        <v>4</v>
      </c>
      <c r="D1625" t="s">
        <v>4</v>
      </c>
      <c r="E1625" t="s">
        <v>4</v>
      </c>
      <c r="F1625" t="s">
        <v>4</v>
      </c>
      <c r="G1625" t="s">
        <v>4</v>
      </c>
    </row>
    <row r="1626" spans="1:7" x14ac:dyDescent="0.3">
      <c r="A1626" s="1">
        <v>35025</v>
      </c>
      <c r="B1626">
        <v>149.3888</v>
      </c>
      <c r="C1626" t="s">
        <v>4</v>
      </c>
      <c r="D1626" t="s">
        <v>4</v>
      </c>
      <c r="E1626" t="s">
        <v>4</v>
      </c>
      <c r="F1626" t="s">
        <v>4</v>
      </c>
      <c r="G1626" t="s">
        <v>4</v>
      </c>
    </row>
    <row r="1627" spans="1:7" x14ac:dyDescent="0.3">
      <c r="A1627" s="1">
        <v>35026</v>
      </c>
      <c r="B1627">
        <v>149.3888</v>
      </c>
      <c r="C1627" t="s">
        <v>4</v>
      </c>
      <c r="D1627" t="s">
        <v>4</v>
      </c>
      <c r="E1627" t="s">
        <v>4</v>
      </c>
      <c r="F1627" t="s">
        <v>4</v>
      </c>
      <c r="G1627" t="s">
        <v>4</v>
      </c>
    </row>
    <row r="1628" spans="1:7" x14ac:dyDescent="0.3">
      <c r="A1628" s="1">
        <v>35027</v>
      </c>
      <c r="B1628">
        <v>149.77809999999999</v>
      </c>
      <c r="C1628" t="s">
        <v>4</v>
      </c>
      <c r="D1628" t="s">
        <v>4</v>
      </c>
      <c r="E1628" t="s">
        <v>4</v>
      </c>
      <c r="F1628" t="s">
        <v>4</v>
      </c>
      <c r="G1628" t="s">
        <v>4</v>
      </c>
    </row>
    <row r="1629" spans="1:7" x14ac:dyDescent="0.3">
      <c r="A1629" s="1">
        <v>35030</v>
      </c>
      <c r="B1629">
        <v>150.56909999999999</v>
      </c>
      <c r="C1629" t="s">
        <v>4</v>
      </c>
      <c r="D1629" t="s">
        <v>4</v>
      </c>
      <c r="E1629" t="s">
        <v>4</v>
      </c>
      <c r="F1629" t="s">
        <v>4</v>
      </c>
      <c r="G1629" t="s">
        <v>4</v>
      </c>
    </row>
    <row r="1630" spans="1:7" x14ac:dyDescent="0.3">
      <c r="A1630" s="1">
        <v>35031</v>
      </c>
      <c r="B1630">
        <v>151.40170000000001</v>
      </c>
      <c r="C1630" t="s">
        <v>4</v>
      </c>
      <c r="D1630" t="s">
        <v>4</v>
      </c>
      <c r="E1630" t="s">
        <v>4</v>
      </c>
      <c r="F1630" t="s">
        <v>4</v>
      </c>
      <c r="G1630" t="s">
        <v>4</v>
      </c>
    </row>
    <row r="1631" spans="1:7" x14ac:dyDescent="0.3">
      <c r="A1631" s="1">
        <v>35032</v>
      </c>
      <c r="B1631">
        <v>151.96469999999999</v>
      </c>
      <c r="C1631" t="s">
        <v>4</v>
      </c>
      <c r="D1631" t="s">
        <v>4</v>
      </c>
      <c r="E1631" t="s">
        <v>4</v>
      </c>
      <c r="F1631" t="s">
        <v>4</v>
      </c>
      <c r="G1631" t="s">
        <v>4</v>
      </c>
    </row>
    <row r="1632" spans="1:7" x14ac:dyDescent="0.3">
      <c r="A1632" s="1">
        <v>35033</v>
      </c>
      <c r="B1632">
        <v>152.52379999999999</v>
      </c>
      <c r="C1632" t="s">
        <v>4</v>
      </c>
      <c r="D1632" t="s">
        <v>4</v>
      </c>
      <c r="E1632" t="s">
        <v>4</v>
      </c>
      <c r="F1632" t="s">
        <v>4</v>
      </c>
      <c r="G1632" t="s">
        <v>4</v>
      </c>
    </row>
    <row r="1633" spans="1:7" x14ac:dyDescent="0.3">
      <c r="A1633" s="1">
        <v>35034</v>
      </c>
      <c r="B1633">
        <v>153.7869</v>
      </c>
      <c r="C1633" t="s">
        <v>4</v>
      </c>
      <c r="D1633" t="s">
        <v>4</v>
      </c>
      <c r="E1633" t="s">
        <v>4</v>
      </c>
      <c r="F1633" t="s">
        <v>4</v>
      </c>
      <c r="G1633" t="s">
        <v>4</v>
      </c>
    </row>
    <row r="1634" spans="1:7" x14ac:dyDescent="0.3">
      <c r="A1634" s="1">
        <v>35037</v>
      </c>
      <c r="B1634">
        <v>156.42449999999999</v>
      </c>
      <c r="C1634" t="s">
        <v>4</v>
      </c>
      <c r="D1634" t="s">
        <v>4</v>
      </c>
      <c r="E1634" t="s">
        <v>4</v>
      </c>
      <c r="F1634" t="s">
        <v>4</v>
      </c>
      <c r="G1634" t="s">
        <v>4</v>
      </c>
    </row>
    <row r="1635" spans="1:7" x14ac:dyDescent="0.3">
      <c r="A1635" s="1">
        <v>35038</v>
      </c>
      <c r="B1635">
        <v>156.8734</v>
      </c>
      <c r="C1635" t="s">
        <v>4</v>
      </c>
      <c r="D1635" t="s">
        <v>4</v>
      </c>
      <c r="E1635" t="s">
        <v>4</v>
      </c>
      <c r="F1635" t="s">
        <v>4</v>
      </c>
      <c r="G1635" t="s">
        <v>4</v>
      </c>
    </row>
    <row r="1636" spans="1:7" x14ac:dyDescent="0.3">
      <c r="A1636" s="1">
        <v>35039</v>
      </c>
      <c r="B1636">
        <v>158.02359999999999</v>
      </c>
      <c r="C1636" t="s">
        <v>4</v>
      </c>
      <c r="D1636" t="s">
        <v>4</v>
      </c>
      <c r="E1636" t="s">
        <v>4</v>
      </c>
      <c r="F1636" t="s">
        <v>4</v>
      </c>
      <c r="G1636" t="s">
        <v>4</v>
      </c>
    </row>
    <row r="1637" spans="1:7" x14ac:dyDescent="0.3">
      <c r="A1637" s="1">
        <v>35040</v>
      </c>
      <c r="B1637">
        <v>155.81720000000001</v>
      </c>
      <c r="C1637" t="s">
        <v>4</v>
      </c>
      <c r="D1637" t="s">
        <v>4</v>
      </c>
      <c r="E1637" t="s">
        <v>4</v>
      </c>
      <c r="F1637" t="s">
        <v>4</v>
      </c>
      <c r="G1637" t="s">
        <v>4</v>
      </c>
    </row>
    <row r="1638" spans="1:7" x14ac:dyDescent="0.3">
      <c r="A1638" s="1">
        <v>35041</v>
      </c>
      <c r="B1638">
        <v>155.6747</v>
      </c>
      <c r="C1638" t="s">
        <v>4</v>
      </c>
      <c r="D1638" t="s">
        <v>4</v>
      </c>
      <c r="E1638" t="s">
        <v>4</v>
      </c>
      <c r="F1638" t="s">
        <v>4</v>
      </c>
      <c r="G1638" t="s">
        <v>4</v>
      </c>
    </row>
    <row r="1639" spans="1:7" x14ac:dyDescent="0.3">
      <c r="A1639" s="1">
        <v>35044</v>
      </c>
      <c r="B1639">
        <v>155.0652</v>
      </c>
      <c r="C1639" t="s">
        <v>4</v>
      </c>
      <c r="D1639" t="s">
        <v>4</v>
      </c>
      <c r="E1639" t="s">
        <v>4</v>
      </c>
      <c r="F1639" t="s">
        <v>4</v>
      </c>
      <c r="G1639" t="s">
        <v>4</v>
      </c>
    </row>
    <row r="1640" spans="1:7" x14ac:dyDescent="0.3">
      <c r="A1640" s="1">
        <v>35045</v>
      </c>
      <c r="B1640">
        <v>154.44999999999999</v>
      </c>
      <c r="C1640" t="s">
        <v>4</v>
      </c>
      <c r="D1640" t="s">
        <v>4</v>
      </c>
      <c r="E1640" t="s">
        <v>4</v>
      </c>
      <c r="F1640" t="s">
        <v>4</v>
      </c>
      <c r="G1640" t="s">
        <v>4</v>
      </c>
    </row>
    <row r="1641" spans="1:7" x14ac:dyDescent="0.3">
      <c r="A1641" s="1">
        <v>35046</v>
      </c>
      <c r="B1641">
        <v>154.39230000000001</v>
      </c>
      <c r="C1641" t="s">
        <v>4</v>
      </c>
      <c r="D1641" t="s">
        <v>4</v>
      </c>
      <c r="E1641" t="s">
        <v>4</v>
      </c>
      <c r="F1641" t="s">
        <v>4</v>
      </c>
      <c r="G1641" t="s">
        <v>4</v>
      </c>
    </row>
    <row r="1642" spans="1:7" x14ac:dyDescent="0.3">
      <c r="A1642" s="1">
        <v>35047</v>
      </c>
      <c r="B1642">
        <v>152.28659999999999</v>
      </c>
      <c r="C1642" t="s">
        <v>4</v>
      </c>
      <c r="D1642" t="s">
        <v>4</v>
      </c>
      <c r="E1642" t="s">
        <v>4</v>
      </c>
      <c r="F1642" t="s">
        <v>4</v>
      </c>
      <c r="G1642" t="s">
        <v>4</v>
      </c>
    </row>
    <row r="1643" spans="1:7" x14ac:dyDescent="0.3">
      <c r="A1643" s="1">
        <v>35048</v>
      </c>
      <c r="B1643">
        <v>152.7955</v>
      </c>
      <c r="C1643" t="s">
        <v>4</v>
      </c>
      <c r="D1643" t="s">
        <v>4</v>
      </c>
      <c r="E1643" t="s">
        <v>4</v>
      </c>
      <c r="F1643" t="s">
        <v>4</v>
      </c>
      <c r="G1643" t="s">
        <v>4</v>
      </c>
    </row>
    <row r="1644" spans="1:7" x14ac:dyDescent="0.3">
      <c r="A1644" s="1">
        <v>35051</v>
      </c>
      <c r="B1644">
        <v>150.29079999999999</v>
      </c>
      <c r="C1644" t="s">
        <v>4</v>
      </c>
      <c r="D1644" t="s">
        <v>4</v>
      </c>
      <c r="E1644" t="s">
        <v>4</v>
      </c>
      <c r="F1644" t="s">
        <v>4</v>
      </c>
      <c r="G1644" t="s">
        <v>4</v>
      </c>
    </row>
    <row r="1645" spans="1:7" x14ac:dyDescent="0.3">
      <c r="A1645" s="1">
        <v>35052</v>
      </c>
      <c r="B1645">
        <v>152.52180000000001</v>
      </c>
      <c r="C1645" t="s">
        <v>4</v>
      </c>
      <c r="D1645" t="s">
        <v>4</v>
      </c>
      <c r="E1645" t="s">
        <v>4</v>
      </c>
      <c r="F1645" t="s">
        <v>4</v>
      </c>
      <c r="G1645" t="s">
        <v>4</v>
      </c>
    </row>
    <row r="1646" spans="1:7" x14ac:dyDescent="0.3">
      <c r="A1646" s="1">
        <v>35053</v>
      </c>
      <c r="B1646">
        <v>151.4709</v>
      </c>
      <c r="C1646" t="s">
        <v>4</v>
      </c>
      <c r="D1646" t="s">
        <v>4</v>
      </c>
      <c r="E1646" t="s">
        <v>4</v>
      </c>
      <c r="F1646" t="s">
        <v>4</v>
      </c>
      <c r="G1646" t="s">
        <v>4</v>
      </c>
    </row>
    <row r="1647" spans="1:7" x14ac:dyDescent="0.3">
      <c r="A1647" s="1">
        <v>35054</v>
      </c>
      <c r="B1647">
        <v>151.5848</v>
      </c>
      <c r="C1647" t="s">
        <v>4</v>
      </c>
      <c r="D1647" t="s">
        <v>4</v>
      </c>
      <c r="E1647" t="s">
        <v>4</v>
      </c>
      <c r="F1647" t="s">
        <v>4</v>
      </c>
      <c r="G1647" t="s">
        <v>4</v>
      </c>
    </row>
    <row r="1648" spans="1:7" x14ac:dyDescent="0.3">
      <c r="A1648" s="1">
        <v>35055</v>
      </c>
      <c r="B1648">
        <v>152.10210000000001</v>
      </c>
      <c r="C1648" t="s">
        <v>4</v>
      </c>
      <c r="D1648" t="s">
        <v>4</v>
      </c>
      <c r="E1648" t="s">
        <v>4</v>
      </c>
      <c r="F1648" t="s">
        <v>4</v>
      </c>
      <c r="G1648" t="s">
        <v>4</v>
      </c>
    </row>
    <row r="1649" spans="1:7" x14ac:dyDescent="0.3">
      <c r="A1649" s="1">
        <v>35058</v>
      </c>
      <c r="B1649">
        <v>152.10210000000001</v>
      </c>
      <c r="C1649" t="s">
        <v>4</v>
      </c>
      <c r="D1649" t="s">
        <v>4</v>
      </c>
      <c r="E1649" t="s">
        <v>4</v>
      </c>
      <c r="F1649" t="s">
        <v>4</v>
      </c>
      <c r="G1649" t="s">
        <v>4</v>
      </c>
    </row>
    <row r="1650" spans="1:7" x14ac:dyDescent="0.3">
      <c r="A1650" s="1">
        <v>35059</v>
      </c>
      <c r="B1650">
        <v>153.095</v>
      </c>
      <c r="C1650" t="s">
        <v>4</v>
      </c>
      <c r="D1650" t="s">
        <v>4</v>
      </c>
      <c r="E1650" t="s">
        <v>4</v>
      </c>
      <c r="F1650" t="s">
        <v>4</v>
      </c>
      <c r="G1650" t="s">
        <v>4</v>
      </c>
    </row>
    <row r="1651" spans="1:7" x14ac:dyDescent="0.3">
      <c r="A1651" s="1">
        <v>35060</v>
      </c>
      <c r="B1651">
        <v>154.0147</v>
      </c>
      <c r="C1651" t="s">
        <v>4</v>
      </c>
      <c r="D1651" t="s">
        <v>4</v>
      </c>
      <c r="E1651" t="s">
        <v>4</v>
      </c>
      <c r="F1651" t="s">
        <v>4</v>
      </c>
      <c r="G1651" t="s">
        <v>4</v>
      </c>
    </row>
    <row r="1652" spans="1:7" x14ac:dyDescent="0.3">
      <c r="A1652" s="1">
        <v>35061</v>
      </c>
      <c r="B1652">
        <v>153.89019999999999</v>
      </c>
      <c r="C1652" t="s">
        <v>4</v>
      </c>
      <c r="D1652" t="s">
        <v>4</v>
      </c>
      <c r="E1652" t="s">
        <v>4</v>
      </c>
      <c r="F1652" t="s">
        <v>4</v>
      </c>
      <c r="G1652" t="s">
        <v>4</v>
      </c>
    </row>
    <row r="1653" spans="1:7" x14ac:dyDescent="0.3">
      <c r="A1653" s="1">
        <v>35062</v>
      </c>
      <c r="B1653">
        <v>154.05850000000001</v>
      </c>
      <c r="C1653" t="s">
        <v>4</v>
      </c>
      <c r="D1653" t="s">
        <v>4</v>
      </c>
      <c r="E1653" t="s">
        <v>4</v>
      </c>
      <c r="F1653" t="s">
        <v>4</v>
      </c>
      <c r="G1653" t="s">
        <v>4</v>
      </c>
    </row>
    <row r="1654" spans="1:7" x14ac:dyDescent="0.3">
      <c r="A1654" s="1">
        <v>35065</v>
      </c>
      <c r="B1654">
        <v>154.05850000000001</v>
      </c>
      <c r="C1654" t="s">
        <v>4</v>
      </c>
      <c r="D1654" t="s">
        <v>4</v>
      </c>
      <c r="E1654" t="s">
        <v>4</v>
      </c>
      <c r="F1654" t="s">
        <v>4</v>
      </c>
      <c r="G1654" t="s">
        <v>4</v>
      </c>
    </row>
    <row r="1655" spans="1:7" x14ac:dyDescent="0.3">
      <c r="A1655" s="1">
        <v>35066</v>
      </c>
      <c r="B1655">
        <v>154.71459999999999</v>
      </c>
      <c r="C1655" t="s">
        <v>4</v>
      </c>
      <c r="D1655" t="s">
        <v>4</v>
      </c>
      <c r="E1655" t="s">
        <v>4</v>
      </c>
      <c r="F1655" t="s">
        <v>4</v>
      </c>
      <c r="G1655" t="s">
        <v>4</v>
      </c>
    </row>
    <row r="1656" spans="1:7" x14ac:dyDescent="0.3">
      <c r="A1656" s="1">
        <v>35067</v>
      </c>
      <c r="B1656">
        <v>154.9211</v>
      </c>
      <c r="C1656" t="s">
        <v>4</v>
      </c>
      <c r="D1656" t="s">
        <v>4</v>
      </c>
      <c r="E1656" t="s">
        <v>4</v>
      </c>
      <c r="F1656" t="s">
        <v>4</v>
      </c>
      <c r="G1656" t="s">
        <v>4</v>
      </c>
    </row>
    <row r="1657" spans="1:7" x14ac:dyDescent="0.3">
      <c r="A1657" s="1">
        <v>35068</v>
      </c>
      <c r="B1657">
        <v>152.13399999999999</v>
      </c>
      <c r="C1657" t="s">
        <v>4</v>
      </c>
      <c r="D1657" t="s">
        <v>4</v>
      </c>
      <c r="E1657" t="s">
        <v>4</v>
      </c>
      <c r="F1657" t="s">
        <v>4</v>
      </c>
      <c r="G1657" t="s">
        <v>4</v>
      </c>
    </row>
    <row r="1658" spans="1:7" x14ac:dyDescent="0.3">
      <c r="A1658" s="1">
        <v>35069</v>
      </c>
      <c r="B1658">
        <v>151.25290000000001</v>
      </c>
      <c r="C1658" t="s">
        <v>4</v>
      </c>
      <c r="D1658" t="s">
        <v>4</v>
      </c>
      <c r="E1658" t="s">
        <v>4</v>
      </c>
      <c r="F1658" t="s">
        <v>4</v>
      </c>
      <c r="G1658" t="s">
        <v>4</v>
      </c>
    </row>
    <row r="1659" spans="1:7" x14ac:dyDescent="0.3">
      <c r="A1659" s="1">
        <v>35072</v>
      </c>
      <c r="B1659">
        <v>151.47579999999999</v>
      </c>
      <c r="C1659" t="s">
        <v>4</v>
      </c>
      <c r="D1659" t="s">
        <v>4</v>
      </c>
      <c r="E1659" t="s">
        <v>4</v>
      </c>
      <c r="F1659" t="s">
        <v>4</v>
      </c>
      <c r="G1659" t="s">
        <v>4</v>
      </c>
    </row>
    <row r="1660" spans="1:7" x14ac:dyDescent="0.3">
      <c r="A1660" s="1">
        <v>35073</v>
      </c>
      <c r="B1660">
        <v>149.08449999999999</v>
      </c>
      <c r="C1660" t="s">
        <v>4</v>
      </c>
      <c r="D1660" t="s">
        <v>4</v>
      </c>
      <c r="E1660" t="s">
        <v>4</v>
      </c>
      <c r="F1660" t="s">
        <v>4</v>
      </c>
      <c r="G1660" t="s">
        <v>4</v>
      </c>
    </row>
    <row r="1661" spans="1:7" x14ac:dyDescent="0.3">
      <c r="A1661" s="1">
        <v>35074</v>
      </c>
      <c r="B1661">
        <v>145.9571</v>
      </c>
      <c r="C1661" t="s">
        <v>4</v>
      </c>
      <c r="D1661" t="s">
        <v>4</v>
      </c>
      <c r="E1661" t="s">
        <v>4</v>
      </c>
      <c r="F1661" t="s">
        <v>4</v>
      </c>
      <c r="G1661" t="s">
        <v>4</v>
      </c>
    </row>
    <row r="1662" spans="1:7" x14ac:dyDescent="0.3">
      <c r="A1662" s="1">
        <v>35075</v>
      </c>
      <c r="B1662">
        <v>147.23230000000001</v>
      </c>
      <c r="C1662" t="s">
        <v>4</v>
      </c>
      <c r="D1662" t="s">
        <v>4</v>
      </c>
      <c r="E1662" t="s">
        <v>4</v>
      </c>
      <c r="F1662" t="s">
        <v>4</v>
      </c>
      <c r="G1662" t="s">
        <v>4</v>
      </c>
    </row>
    <row r="1663" spans="1:7" x14ac:dyDescent="0.3">
      <c r="A1663" s="1">
        <v>35076</v>
      </c>
      <c r="B1663">
        <v>148.61009999999999</v>
      </c>
      <c r="C1663" t="s">
        <v>4</v>
      </c>
      <c r="D1663" t="s">
        <v>4</v>
      </c>
      <c r="E1663" t="s">
        <v>4</v>
      </c>
      <c r="F1663" t="s">
        <v>4</v>
      </c>
      <c r="G1663" t="s">
        <v>4</v>
      </c>
    </row>
    <row r="1664" spans="1:7" x14ac:dyDescent="0.3">
      <c r="A1664" s="1">
        <v>35079</v>
      </c>
      <c r="B1664">
        <v>148.11760000000001</v>
      </c>
      <c r="C1664" t="s">
        <v>4</v>
      </c>
      <c r="D1664" t="s">
        <v>4</v>
      </c>
      <c r="E1664" t="s">
        <v>4</v>
      </c>
      <c r="F1664" t="s">
        <v>4</v>
      </c>
      <c r="G1664" t="s">
        <v>4</v>
      </c>
    </row>
    <row r="1665" spans="1:7" x14ac:dyDescent="0.3">
      <c r="A1665" s="1">
        <v>35080</v>
      </c>
      <c r="B1665">
        <v>151.35040000000001</v>
      </c>
      <c r="C1665" t="s">
        <v>4</v>
      </c>
      <c r="D1665" t="s">
        <v>4</v>
      </c>
      <c r="E1665" t="s">
        <v>4</v>
      </c>
      <c r="F1665" t="s">
        <v>4</v>
      </c>
      <c r="G1665" t="s">
        <v>4</v>
      </c>
    </row>
    <row r="1666" spans="1:7" x14ac:dyDescent="0.3">
      <c r="A1666" s="1">
        <v>35081</v>
      </c>
      <c r="B1666">
        <v>152.49510000000001</v>
      </c>
      <c r="C1666" t="s">
        <v>4</v>
      </c>
      <c r="D1666" t="s">
        <v>4</v>
      </c>
      <c r="E1666" t="s">
        <v>4</v>
      </c>
      <c r="F1666" t="s">
        <v>4</v>
      </c>
      <c r="G1666" t="s">
        <v>4</v>
      </c>
    </row>
    <row r="1667" spans="1:7" x14ac:dyDescent="0.3">
      <c r="A1667" s="1">
        <v>35082</v>
      </c>
      <c r="B1667">
        <v>152.41120000000001</v>
      </c>
      <c r="C1667" t="s">
        <v>4</v>
      </c>
      <c r="D1667" t="s">
        <v>4</v>
      </c>
      <c r="E1667" t="s">
        <v>4</v>
      </c>
      <c r="F1667" t="s">
        <v>4</v>
      </c>
      <c r="G1667" t="s">
        <v>4</v>
      </c>
    </row>
    <row r="1668" spans="1:7" x14ac:dyDescent="0.3">
      <c r="A1668" s="1">
        <v>35083</v>
      </c>
      <c r="B1668">
        <v>153.7544</v>
      </c>
      <c r="C1668" t="s">
        <v>4</v>
      </c>
      <c r="D1668" t="s">
        <v>4</v>
      </c>
      <c r="E1668" t="s">
        <v>4</v>
      </c>
      <c r="F1668" t="s">
        <v>4</v>
      </c>
      <c r="G1668" t="s">
        <v>4</v>
      </c>
    </row>
    <row r="1669" spans="1:7" x14ac:dyDescent="0.3">
      <c r="A1669" s="1">
        <v>35086</v>
      </c>
      <c r="B1669">
        <v>154.0215</v>
      </c>
      <c r="C1669" t="s">
        <v>4</v>
      </c>
      <c r="D1669" t="s">
        <v>4</v>
      </c>
      <c r="E1669" t="s">
        <v>4</v>
      </c>
      <c r="F1669" t="s">
        <v>4</v>
      </c>
      <c r="G1669" t="s">
        <v>4</v>
      </c>
    </row>
    <row r="1670" spans="1:7" x14ac:dyDescent="0.3">
      <c r="A1670" s="1">
        <v>35087</v>
      </c>
      <c r="B1670">
        <v>153.62710000000001</v>
      </c>
      <c r="C1670" t="s">
        <v>4</v>
      </c>
      <c r="D1670" t="s">
        <v>4</v>
      </c>
      <c r="E1670" t="s">
        <v>4</v>
      </c>
      <c r="F1670" t="s">
        <v>4</v>
      </c>
      <c r="G1670" t="s">
        <v>4</v>
      </c>
    </row>
    <row r="1671" spans="1:7" x14ac:dyDescent="0.3">
      <c r="A1671" s="1">
        <v>35088</v>
      </c>
      <c r="B1671">
        <v>154.22649999999999</v>
      </c>
      <c r="C1671" t="s">
        <v>4</v>
      </c>
      <c r="D1671" t="s">
        <v>4</v>
      </c>
      <c r="E1671" t="s">
        <v>4</v>
      </c>
      <c r="F1671" t="s">
        <v>4</v>
      </c>
      <c r="G1671" t="s">
        <v>4</v>
      </c>
    </row>
    <row r="1672" spans="1:7" x14ac:dyDescent="0.3">
      <c r="A1672" s="1">
        <v>35089</v>
      </c>
      <c r="B1672">
        <v>154.25040000000001</v>
      </c>
      <c r="C1672" t="s">
        <v>4</v>
      </c>
      <c r="D1672" t="s">
        <v>4</v>
      </c>
      <c r="E1672" t="s">
        <v>4</v>
      </c>
      <c r="F1672" t="s">
        <v>4</v>
      </c>
      <c r="G1672" t="s">
        <v>4</v>
      </c>
    </row>
    <row r="1673" spans="1:7" x14ac:dyDescent="0.3">
      <c r="A1673" s="1">
        <v>35090</v>
      </c>
      <c r="B1673">
        <v>155.1121</v>
      </c>
      <c r="C1673" t="s">
        <v>4</v>
      </c>
      <c r="D1673" t="s">
        <v>4</v>
      </c>
      <c r="E1673" t="s">
        <v>4</v>
      </c>
      <c r="F1673" t="s">
        <v>4</v>
      </c>
      <c r="G1673" t="s">
        <v>4</v>
      </c>
    </row>
    <row r="1674" spans="1:7" x14ac:dyDescent="0.3">
      <c r="A1674" s="1">
        <v>35093</v>
      </c>
      <c r="B1674">
        <v>157.06630000000001</v>
      </c>
      <c r="C1674" t="s">
        <v>4</v>
      </c>
      <c r="D1674" t="s">
        <v>4</v>
      </c>
      <c r="E1674" t="s">
        <v>4</v>
      </c>
      <c r="F1674" t="s">
        <v>4</v>
      </c>
      <c r="G1674" t="s">
        <v>4</v>
      </c>
    </row>
    <row r="1675" spans="1:7" x14ac:dyDescent="0.3">
      <c r="A1675" s="1">
        <v>35094</v>
      </c>
      <c r="B1675">
        <v>158.8725</v>
      </c>
      <c r="C1675" t="s">
        <v>4</v>
      </c>
      <c r="D1675" t="s">
        <v>4</v>
      </c>
      <c r="E1675" t="s">
        <v>4</v>
      </c>
      <c r="F1675" t="s">
        <v>4</v>
      </c>
      <c r="G1675" t="s">
        <v>4</v>
      </c>
    </row>
    <row r="1676" spans="1:7" x14ac:dyDescent="0.3">
      <c r="A1676" s="1">
        <v>35095</v>
      </c>
      <c r="B1676">
        <v>162.14949999999999</v>
      </c>
      <c r="C1676" t="s">
        <v>4</v>
      </c>
      <c r="D1676" t="s">
        <v>4</v>
      </c>
      <c r="E1676" t="s">
        <v>4</v>
      </c>
      <c r="F1676" t="s">
        <v>4</v>
      </c>
      <c r="G1676" t="s">
        <v>4</v>
      </c>
    </row>
    <row r="1677" spans="1:7" x14ac:dyDescent="0.3">
      <c r="A1677" s="1">
        <v>35096</v>
      </c>
      <c r="B1677">
        <v>160.70150000000001</v>
      </c>
      <c r="C1677" t="s">
        <v>4</v>
      </c>
      <c r="D1677" t="s">
        <v>4</v>
      </c>
      <c r="E1677" t="s">
        <v>4</v>
      </c>
      <c r="F1677" t="s">
        <v>4</v>
      </c>
      <c r="G1677" t="s">
        <v>4</v>
      </c>
    </row>
    <row r="1678" spans="1:7" x14ac:dyDescent="0.3">
      <c r="A1678" s="1">
        <v>35097</v>
      </c>
      <c r="B1678">
        <v>159.75409999999999</v>
      </c>
      <c r="C1678" t="s">
        <v>4</v>
      </c>
      <c r="D1678" t="s">
        <v>4</v>
      </c>
      <c r="E1678" t="s">
        <v>4</v>
      </c>
      <c r="F1678" t="s">
        <v>4</v>
      </c>
      <c r="G1678" t="s">
        <v>4</v>
      </c>
    </row>
    <row r="1679" spans="1:7" x14ac:dyDescent="0.3">
      <c r="A1679" s="1">
        <v>35100</v>
      </c>
      <c r="B1679">
        <v>160.79060000000001</v>
      </c>
      <c r="C1679" t="s">
        <v>4</v>
      </c>
      <c r="D1679" t="s">
        <v>4</v>
      </c>
      <c r="E1679" t="s">
        <v>4</v>
      </c>
      <c r="F1679" t="s">
        <v>4</v>
      </c>
      <c r="G1679" t="s">
        <v>4</v>
      </c>
    </row>
    <row r="1680" spans="1:7" x14ac:dyDescent="0.3">
      <c r="A1680" s="1">
        <v>35101</v>
      </c>
      <c r="B1680">
        <v>162.8304</v>
      </c>
      <c r="C1680" t="s">
        <v>4</v>
      </c>
      <c r="D1680" t="s">
        <v>4</v>
      </c>
      <c r="E1680" t="s">
        <v>4</v>
      </c>
      <c r="F1680" t="s">
        <v>4</v>
      </c>
      <c r="G1680" t="s">
        <v>4</v>
      </c>
    </row>
    <row r="1681" spans="1:7" x14ac:dyDescent="0.3">
      <c r="A1681" s="1">
        <v>35102</v>
      </c>
      <c r="B1681">
        <v>164.18979999999999</v>
      </c>
      <c r="C1681" t="s">
        <v>4</v>
      </c>
      <c r="D1681" t="s">
        <v>4</v>
      </c>
      <c r="E1681" t="s">
        <v>4</v>
      </c>
      <c r="F1681" t="s">
        <v>4</v>
      </c>
      <c r="G1681" t="s">
        <v>4</v>
      </c>
    </row>
    <row r="1682" spans="1:7" x14ac:dyDescent="0.3">
      <c r="A1682" s="1">
        <v>35103</v>
      </c>
      <c r="B1682">
        <v>166.9451</v>
      </c>
      <c r="C1682" t="s">
        <v>4</v>
      </c>
      <c r="D1682" t="s">
        <v>4</v>
      </c>
      <c r="E1682" t="s">
        <v>4</v>
      </c>
      <c r="F1682" t="s">
        <v>4</v>
      </c>
      <c r="G1682" t="s">
        <v>4</v>
      </c>
    </row>
    <row r="1683" spans="1:7" x14ac:dyDescent="0.3">
      <c r="A1683" s="1">
        <v>35104</v>
      </c>
      <c r="B1683">
        <v>166.6233</v>
      </c>
      <c r="C1683" t="s">
        <v>4</v>
      </c>
      <c r="D1683" t="s">
        <v>4</v>
      </c>
      <c r="E1683" t="s">
        <v>4</v>
      </c>
      <c r="F1683" t="s">
        <v>4</v>
      </c>
      <c r="G1683" t="s">
        <v>4</v>
      </c>
    </row>
    <row r="1684" spans="1:7" x14ac:dyDescent="0.3">
      <c r="A1684" s="1">
        <v>35107</v>
      </c>
      <c r="B1684">
        <v>167.58770000000001</v>
      </c>
      <c r="C1684" t="s">
        <v>4</v>
      </c>
      <c r="D1684" t="s">
        <v>4</v>
      </c>
      <c r="E1684" t="s">
        <v>4</v>
      </c>
      <c r="F1684" t="s">
        <v>4</v>
      </c>
      <c r="G1684" t="s">
        <v>4</v>
      </c>
    </row>
    <row r="1685" spans="1:7" x14ac:dyDescent="0.3">
      <c r="A1685" s="1">
        <v>35108</v>
      </c>
      <c r="B1685">
        <v>168.1173</v>
      </c>
      <c r="C1685" t="s">
        <v>4</v>
      </c>
      <c r="D1685" t="s">
        <v>4</v>
      </c>
      <c r="E1685" t="s">
        <v>4</v>
      </c>
      <c r="F1685" t="s">
        <v>4</v>
      </c>
      <c r="G1685" t="s">
        <v>4</v>
      </c>
    </row>
    <row r="1686" spans="1:7" x14ac:dyDescent="0.3">
      <c r="A1686" s="1">
        <v>35109</v>
      </c>
      <c r="B1686">
        <v>167.00309999999999</v>
      </c>
      <c r="C1686" t="s">
        <v>4</v>
      </c>
      <c r="D1686" t="s">
        <v>4</v>
      </c>
      <c r="E1686" t="s">
        <v>4</v>
      </c>
      <c r="F1686" t="s">
        <v>4</v>
      </c>
      <c r="G1686" t="s">
        <v>4</v>
      </c>
    </row>
    <row r="1687" spans="1:7" x14ac:dyDescent="0.3">
      <c r="A1687" s="1">
        <v>35110</v>
      </c>
      <c r="B1687">
        <v>166.7501</v>
      </c>
      <c r="C1687" t="s">
        <v>4</v>
      </c>
      <c r="D1687" t="s">
        <v>4</v>
      </c>
      <c r="E1687" t="s">
        <v>4</v>
      </c>
      <c r="F1687" t="s">
        <v>4</v>
      </c>
      <c r="G1687" t="s">
        <v>4</v>
      </c>
    </row>
    <row r="1688" spans="1:7" x14ac:dyDescent="0.3">
      <c r="A1688" s="1">
        <v>35111</v>
      </c>
      <c r="B1688">
        <v>165.55779999999999</v>
      </c>
      <c r="C1688" t="s">
        <v>4</v>
      </c>
      <c r="D1688" t="s">
        <v>4</v>
      </c>
      <c r="E1688" t="s">
        <v>4</v>
      </c>
      <c r="F1688" t="s">
        <v>4</v>
      </c>
      <c r="G1688" t="s">
        <v>4</v>
      </c>
    </row>
    <row r="1689" spans="1:7" x14ac:dyDescent="0.3">
      <c r="A1689" s="1">
        <v>35114</v>
      </c>
      <c r="B1689">
        <v>165.55779999999999</v>
      </c>
      <c r="C1689" t="s">
        <v>4</v>
      </c>
      <c r="D1689" t="s">
        <v>4</v>
      </c>
      <c r="E1689" t="s">
        <v>4</v>
      </c>
      <c r="F1689" t="s">
        <v>4</v>
      </c>
      <c r="G1689" t="s">
        <v>4</v>
      </c>
    </row>
    <row r="1690" spans="1:7" x14ac:dyDescent="0.3">
      <c r="A1690" s="1">
        <v>35115</v>
      </c>
      <c r="B1690">
        <v>162.51859999999999</v>
      </c>
      <c r="C1690" t="s">
        <v>4</v>
      </c>
      <c r="D1690" t="s">
        <v>4</v>
      </c>
      <c r="E1690" t="s">
        <v>4</v>
      </c>
      <c r="F1690" t="s">
        <v>4</v>
      </c>
      <c r="G1690" t="s">
        <v>4</v>
      </c>
    </row>
    <row r="1691" spans="1:7" x14ac:dyDescent="0.3">
      <c r="A1691" s="1">
        <v>35116</v>
      </c>
      <c r="B1691">
        <v>164.55510000000001</v>
      </c>
      <c r="C1691" t="s">
        <v>4</v>
      </c>
      <c r="D1691" t="s">
        <v>4</v>
      </c>
      <c r="E1691" t="s">
        <v>4</v>
      </c>
      <c r="F1691" t="s">
        <v>4</v>
      </c>
      <c r="G1691" t="s">
        <v>4</v>
      </c>
    </row>
    <row r="1692" spans="1:7" x14ac:dyDescent="0.3">
      <c r="A1692" s="1">
        <v>35117</v>
      </c>
      <c r="B1692">
        <v>167.05869999999999</v>
      </c>
      <c r="C1692" t="s">
        <v>4</v>
      </c>
      <c r="D1692" t="s">
        <v>4</v>
      </c>
      <c r="E1692" t="s">
        <v>4</v>
      </c>
      <c r="F1692" t="s">
        <v>4</v>
      </c>
      <c r="G1692" t="s">
        <v>4</v>
      </c>
    </row>
    <row r="1693" spans="1:7" x14ac:dyDescent="0.3">
      <c r="A1693" s="1">
        <v>35118</v>
      </c>
      <c r="B1693">
        <v>168.8725</v>
      </c>
      <c r="C1693" t="s">
        <v>4</v>
      </c>
      <c r="D1693" t="s">
        <v>4</v>
      </c>
      <c r="E1693" t="s">
        <v>4</v>
      </c>
      <c r="F1693" t="s">
        <v>4</v>
      </c>
      <c r="G1693" t="s">
        <v>4</v>
      </c>
    </row>
    <row r="1694" spans="1:7" x14ac:dyDescent="0.3">
      <c r="A1694" s="1">
        <v>35121</v>
      </c>
      <c r="B1694">
        <v>166.86670000000001</v>
      </c>
      <c r="C1694" t="s">
        <v>4</v>
      </c>
      <c r="D1694" t="s">
        <v>4</v>
      </c>
      <c r="E1694" t="s">
        <v>4</v>
      </c>
      <c r="F1694" t="s">
        <v>4</v>
      </c>
      <c r="G1694" t="s">
        <v>4</v>
      </c>
    </row>
    <row r="1695" spans="1:7" x14ac:dyDescent="0.3">
      <c r="A1695" s="1">
        <v>35122</v>
      </c>
      <c r="B1695">
        <v>166.0839</v>
      </c>
      <c r="C1695" t="s">
        <v>4</v>
      </c>
      <c r="D1695" t="s">
        <v>4</v>
      </c>
      <c r="E1695" t="s">
        <v>4</v>
      </c>
      <c r="F1695" t="s">
        <v>4</v>
      </c>
      <c r="G1695" t="s">
        <v>4</v>
      </c>
    </row>
    <row r="1696" spans="1:7" x14ac:dyDescent="0.3">
      <c r="A1696" s="1">
        <v>35123</v>
      </c>
      <c r="B1696">
        <v>166.39949999999999</v>
      </c>
      <c r="C1696" t="s">
        <v>4</v>
      </c>
      <c r="D1696" t="s">
        <v>4</v>
      </c>
      <c r="E1696" t="s">
        <v>4</v>
      </c>
      <c r="F1696" t="s">
        <v>4</v>
      </c>
      <c r="G1696" t="s">
        <v>4</v>
      </c>
    </row>
    <row r="1697" spans="1:7" x14ac:dyDescent="0.3">
      <c r="A1697" s="1">
        <v>35124</v>
      </c>
      <c r="B1697">
        <v>165.23140000000001</v>
      </c>
      <c r="C1697" t="s">
        <v>4</v>
      </c>
      <c r="D1697" t="s">
        <v>4</v>
      </c>
      <c r="E1697" t="s">
        <v>4</v>
      </c>
      <c r="F1697" t="s">
        <v>4</v>
      </c>
      <c r="G1697" t="s">
        <v>4</v>
      </c>
    </row>
    <row r="1698" spans="1:7" x14ac:dyDescent="0.3">
      <c r="A1698" s="1">
        <v>35125</v>
      </c>
      <c r="B1698">
        <v>168.01179999999999</v>
      </c>
      <c r="C1698" t="s">
        <v>4</v>
      </c>
      <c r="D1698" t="s">
        <v>4</v>
      </c>
      <c r="E1698" t="s">
        <v>4</v>
      </c>
      <c r="F1698" t="s">
        <v>4</v>
      </c>
      <c r="G1698" t="s">
        <v>4</v>
      </c>
    </row>
    <row r="1699" spans="1:7" x14ac:dyDescent="0.3">
      <c r="A1699" s="1">
        <v>35128</v>
      </c>
      <c r="B1699">
        <v>169.8871</v>
      </c>
      <c r="C1699" t="s">
        <v>4</v>
      </c>
      <c r="D1699" t="s">
        <v>4</v>
      </c>
      <c r="E1699" t="s">
        <v>4</v>
      </c>
      <c r="F1699" t="s">
        <v>4</v>
      </c>
      <c r="G1699" t="s">
        <v>4</v>
      </c>
    </row>
    <row r="1700" spans="1:7" x14ac:dyDescent="0.3">
      <c r="A1700" s="1">
        <v>35129</v>
      </c>
      <c r="B1700">
        <v>171.2593</v>
      </c>
      <c r="C1700" t="s">
        <v>4</v>
      </c>
      <c r="D1700" t="s">
        <v>4</v>
      </c>
      <c r="E1700" t="s">
        <v>4</v>
      </c>
      <c r="F1700" t="s">
        <v>4</v>
      </c>
      <c r="G1700" t="s">
        <v>4</v>
      </c>
    </row>
    <row r="1701" spans="1:7" x14ac:dyDescent="0.3">
      <c r="A1701" s="1">
        <v>35130</v>
      </c>
      <c r="B1701">
        <v>169.51769999999999</v>
      </c>
      <c r="C1701" t="s">
        <v>4</v>
      </c>
      <c r="D1701" t="s">
        <v>4</v>
      </c>
      <c r="E1701" t="s">
        <v>4</v>
      </c>
      <c r="F1701" t="s">
        <v>4</v>
      </c>
      <c r="G1701" t="s">
        <v>4</v>
      </c>
    </row>
    <row r="1702" spans="1:7" x14ac:dyDescent="0.3">
      <c r="A1702" s="1">
        <v>35131</v>
      </c>
      <c r="B1702">
        <v>169.0849</v>
      </c>
      <c r="C1702" t="s">
        <v>4</v>
      </c>
      <c r="D1702" t="s">
        <v>4</v>
      </c>
      <c r="E1702" t="s">
        <v>4</v>
      </c>
      <c r="F1702" t="s">
        <v>4</v>
      </c>
      <c r="G1702" t="s">
        <v>4</v>
      </c>
    </row>
    <row r="1703" spans="1:7" x14ac:dyDescent="0.3">
      <c r="A1703" s="1">
        <v>35132</v>
      </c>
      <c r="B1703">
        <v>161.63910000000001</v>
      </c>
      <c r="C1703" t="s">
        <v>4</v>
      </c>
      <c r="D1703" t="s">
        <v>4</v>
      </c>
      <c r="E1703" t="s">
        <v>4</v>
      </c>
      <c r="F1703" t="s">
        <v>4</v>
      </c>
      <c r="G1703" t="s">
        <v>4</v>
      </c>
    </row>
    <row r="1704" spans="1:7" x14ac:dyDescent="0.3">
      <c r="A1704" s="1">
        <v>35135</v>
      </c>
      <c r="B1704">
        <v>160.68199999999999</v>
      </c>
      <c r="C1704" t="s">
        <v>4</v>
      </c>
      <c r="D1704" t="s">
        <v>4</v>
      </c>
      <c r="E1704" t="s">
        <v>4</v>
      </c>
      <c r="F1704" t="s">
        <v>4</v>
      </c>
      <c r="G1704" t="s">
        <v>4</v>
      </c>
    </row>
    <row r="1705" spans="1:7" x14ac:dyDescent="0.3">
      <c r="A1705" s="1">
        <v>35136</v>
      </c>
      <c r="B1705">
        <v>159.32660000000001</v>
      </c>
      <c r="C1705" t="s">
        <v>4</v>
      </c>
      <c r="D1705" t="s">
        <v>4</v>
      </c>
      <c r="E1705" t="s">
        <v>4</v>
      </c>
      <c r="F1705" t="s">
        <v>4</v>
      </c>
      <c r="G1705" t="s">
        <v>4</v>
      </c>
    </row>
    <row r="1706" spans="1:7" x14ac:dyDescent="0.3">
      <c r="A1706" s="1">
        <v>35137</v>
      </c>
      <c r="B1706">
        <v>160.07900000000001</v>
      </c>
      <c r="C1706" t="s">
        <v>4</v>
      </c>
      <c r="D1706" t="s">
        <v>4</v>
      </c>
      <c r="E1706" t="s">
        <v>4</v>
      </c>
      <c r="F1706" t="s">
        <v>4</v>
      </c>
      <c r="G1706" t="s">
        <v>4</v>
      </c>
    </row>
    <row r="1707" spans="1:7" x14ac:dyDescent="0.3">
      <c r="A1707" s="1">
        <v>35138</v>
      </c>
      <c r="B1707">
        <v>162.02799999999999</v>
      </c>
      <c r="C1707" t="s">
        <v>4</v>
      </c>
      <c r="D1707" t="s">
        <v>4</v>
      </c>
      <c r="E1707" t="s">
        <v>4</v>
      </c>
      <c r="F1707" t="s">
        <v>4</v>
      </c>
      <c r="G1707" t="s">
        <v>4</v>
      </c>
    </row>
    <row r="1708" spans="1:7" x14ac:dyDescent="0.3">
      <c r="A1708" s="1">
        <v>35139</v>
      </c>
      <c r="B1708">
        <v>161.6782</v>
      </c>
      <c r="C1708" t="s">
        <v>4</v>
      </c>
      <c r="D1708" t="s">
        <v>4</v>
      </c>
      <c r="E1708" t="s">
        <v>4</v>
      </c>
      <c r="F1708" t="s">
        <v>4</v>
      </c>
      <c r="G1708" t="s">
        <v>4</v>
      </c>
    </row>
    <row r="1709" spans="1:7" x14ac:dyDescent="0.3">
      <c r="A1709" s="1">
        <v>35142</v>
      </c>
      <c r="B1709">
        <v>165.07329999999999</v>
      </c>
      <c r="C1709" t="s">
        <v>4</v>
      </c>
      <c r="D1709" t="s">
        <v>4</v>
      </c>
      <c r="E1709" t="s">
        <v>4</v>
      </c>
      <c r="F1709" t="s">
        <v>4</v>
      </c>
      <c r="G1709" t="s">
        <v>4</v>
      </c>
    </row>
    <row r="1710" spans="1:7" x14ac:dyDescent="0.3">
      <c r="A1710" s="1">
        <v>35143</v>
      </c>
      <c r="B1710">
        <v>165.04820000000001</v>
      </c>
      <c r="C1710" t="s">
        <v>4</v>
      </c>
      <c r="D1710" t="s">
        <v>4</v>
      </c>
      <c r="E1710" t="s">
        <v>4</v>
      </c>
      <c r="F1710" t="s">
        <v>4</v>
      </c>
      <c r="G1710" t="s">
        <v>4</v>
      </c>
    </row>
    <row r="1711" spans="1:7" x14ac:dyDescent="0.3">
      <c r="A1711" s="1">
        <v>35144</v>
      </c>
      <c r="B1711">
        <v>166.31030000000001</v>
      </c>
      <c r="C1711" t="s">
        <v>4</v>
      </c>
      <c r="D1711" t="s">
        <v>4</v>
      </c>
      <c r="E1711" t="s">
        <v>4</v>
      </c>
      <c r="F1711" t="s">
        <v>4</v>
      </c>
      <c r="G1711" t="s">
        <v>4</v>
      </c>
    </row>
    <row r="1712" spans="1:7" x14ac:dyDescent="0.3">
      <c r="A1712" s="1">
        <v>35145</v>
      </c>
      <c r="B1712">
        <v>165.27690000000001</v>
      </c>
      <c r="C1712" t="s">
        <v>4</v>
      </c>
      <c r="D1712" t="s">
        <v>4</v>
      </c>
      <c r="E1712" t="s">
        <v>4</v>
      </c>
      <c r="F1712" t="s">
        <v>4</v>
      </c>
      <c r="G1712" t="s">
        <v>4</v>
      </c>
    </row>
    <row r="1713" spans="1:7" x14ac:dyDescent="0.3">
      <c r="A1713" s="1">
        <v>35146</v>
      </c>
      <c r="B1713">
        <v>166.42089999999999</v>
      </c>
      <c r="C1713" t="s">
        <v>4</v>
      </c>
      <c r="D1713" t="s">
        <v>4</v>
      </c>
      <c r="E1713" t="s">
        <v>4</v>
      </c>
      <c r="F1713" t="s">
        <v>4</v>
      </c>
      <c r="G1713" t="s">
        <v>4</v>
      </c>
    </row>
    <row r="1714" spans="1:7" x14ac:dyDescent="0.3">
      <c r="A1714" s="1">
        <v>35149</v>
      </c>
      <c r="B1714">
        <v>167.4162</v>
      </c>
      <c r="C1714" t="s">
        <v>4</v>
      </c>
      <c r="D1714" t="s">
        <v>4</v>
      </c>
      <c r="E1714" t="s">
        <v>4</v>
      </c>
      <c r="F1714" t="s">
        <v>4</v>
      </c>
      <c r="G1714" t="s">
        <v>4</v>
      </c>
    </row>
    <row r="1715" spans="1:7" x14ac:dyDescent="0.3">
      <c r="A1715" s="1">
        <v>35150</v>
      </c>
      <c r="B1715">
        <v>167.87270000000001</v>
      </c>
      <c r="C1715" t="s">
        <v>4</v>
      </c>
      <c r="D1715" t="s">
        <v>4</v>
      </c>
      <c r="E1715" t="s">
        <v>4</v>
      </c>
      <c r="F1715" t="s">
        <v>4</v>
      </c>
      <c r="G1715" t="s">
        <v>4</v>
      </c>
    </row>
    <row r="1716" spans="1:7" x14ac:dyDescent="0.3">
      <c r="A1716" s="1">
        <v>35151</v>
      </c>
      <c r="B1716">
        <v>166.94059999999999</v>
      </c>
      <c r="C1716" t="s">
        <v>4</v>
      </c>
      <c r="D1716" t="s">
        <v>4</v>
      </c>
      <c r="E1716" t="s">
        <v>4</v>
      </c>
      <c r="F1716" t="s">
        <v>4</v>
      </c>
      <c r="G1716" t="s">
        <v>4</v>
      </c>
    </row>
    <row r="1717" spans="1:7" x14ac:dyDescent="0.3">
      <c r="A1717" s="1">
        <v>35152</v>
      </c>
      <c r="B1717">
        <v>167.20189999999999</v>
      </c>
      <c r="C1717" t="s">
        <v>4</v>
      </c>
      <c r="D1717" t="s">
        <v>4</v>
      </c>
      <c r="E1717" t="s">
        <v>4</v>
      </c>
      <c r="F1717" t="s">
        <v>4</v>
      </c>
      <c r="G1717" t="s">
        <v>4</v>
      </c>
    </row>
    <row r="1718" spans="1:7" x14ac:dyDescent="0.3">
      <c r="A1718" s="1">
        <v>35153</v>
      </c>
      <c r="B1718">
        <v>167.12799999999999</v>
      </c>
      <c r="C1718" t="s">
        <v>4</v>
      </c>
      <c r="D1718" t="s">
        <v>4</v>
      </c>
      <c r="E1718" t="s">
        <v>4</v>
      </c>
      <c r="F1718" t="s">
        <v>4</v>
      </c>
      <c r="G1718" t="s">
        <v>4</v>
      </c>
    </row>
    <row r="1719" spans="1:7" x14ac:dyDescent="0.3">
      <c r="A1719" s="1">
        <v>35156</v>
      </c>
      <c r="B1719">
        <v>170.31739999999999</v>
      </c>
      <c r="C1719" t="s">
        <v>4</v>
      </c>
      <c r="D1719" t="s">
        <v>4</v>
      </c>
      <c r="E1719" t="s">
        <v>4</v>
      </c>
      <c r="F1719" t="s">
        <v>4</v>
      </c>
      <c r="G1719" t="s">
        <v>4</v>
      </c>
    </row>
    <row r="1720" spans="1:7" x14ac:dyDescent="0.3">
      <c r="A1720" s="1">
        <v>35157</v>
      </c>
      <c r="B1720">
        <v>170.92179999999999</v>
      </c>
      <c r="C1720" t="s">
        <v>4</v>
      </c>
      <c r="D1720" t="s">
        <v>4</v>
      </c>
      <c r="E1720" t="s">
        <v>4</v>
      </c>
      <c r="F1720" t="s">
        <v>4</v>
      </c>
      <c r="G1720" t="s">
        <v>4</v>
      </c>
    </row>
    <row r="1721" spans="1:7" x14ac:dyDescent="0.3">
      <c r="A1721" s="1">
        <v>35158</v>
      </c>
      <c r="B1721">
        <v>170.54560000000001</v>
      </c>
      <c r="C1721" t="s">
        <v>4</v>
      </c>
      <c r="D1721" t="s">
        <v>4</v>
      </c>
      <c r="E1721" t="s">
        <v>4</v>
      </c>
      <c r="F1721" t="s">
        <v>4</v>
      </c>
      <c r="G1721" t="s">
        <v>4</v>
      </c>
    </row>
    <row r="1722" spans="1:7" x14ac:dyDescent="0.3">
      <c r="A1722" s="1">
        <v>35159</v>
      </c>
      <c r="B1722">
        <v>170.1611</v>
      </c>
      <c r="C1722" t="s">
        <v>4</v>
      </c>
      <c r="D1722" t="s">
        <v>4</v>
      </c>
      <c r="E1722" t="s">
        <v>4</v>
      </c>
      <c r="F1722" t="s">
        <v>4</v>
      </c>
      <c r="G1722" t="s">
        <v>4</v>
      </c>
    </row>
    <row r="1723" spans="1:7" x14ac:dyDescent="0.3">
      <c r="A1723" s="1">
        <v>35160</v>
      </c>
      <c r="B1723">
        <v>170.1611</v>
      </c>
      <c r="C1723" t="s">
        <v>4</v>
      </c>
      <c r="D1723" t="s">
        <v>4</v>
      </c>
      <c r="E1723" t="s">
        <v>4</v>
      </c>
      <c r="F1723" t="s">
        <v>4</v>
      </c>
      <c r="G1723" t="s">
        <v>4</v>
      </c>
    </row>
    <row r="1724" spans="1:7" x14ac:dyDescent="0.3">
      <c r="A1724" s="1">
        <v>35163</v>
      </c>
      <c r="B1724">
        <v>165.39</v>
      </c>
      <c r="C1724" t="s">
        <v>4</v>
      </c>
      <c r="D1724" t="s">
        <v>4</v>
      </c>
      <c r="E1724" t="s">
        <v>4</v>
      </c>
      <c r="F1724" t="s">
        <v>4</v>
      </c>
      <c r="G1724" t="s">
        <v>4</v>
      </c>
    </row>
    <row r="1725" spans="1:7" x14ac:dyDescent="0.3">
      <c r="A1725" s="1">
        <v>35164</v>
      </c>
      <c r="B1725">
        <v>163.7884</v>
      </c>
      <c r="C1725" t="s">
        <v>4</v>
      </c>
      <c r="D1725" t="s">
        <v>4</v>
      </c>
      <c r="E1725" t="s">
        <v>4</v>
      </c>
      <c r="F1725" t="s">
        <v>4</v>
      </c>
      <c r="G1725" t="s">
        <v>4</v>
      </c>
    </row>
    <row r="1726" spans="1:7" x14ac:dyDescent="0.3">
      <c r="A1726" s="1">
        <v>35165</v>
      </c>
      <c r="B1726">
        <v>159.55449999999999</v>
      </c>
      <c r="C1726" t="s">
        <v>4</v>
      </c>
      <c r="D1726" t="s">
        <v>4</v>
      </c>
      <c r="E1726" t="s">
        <v>4</v>
      </c>
      <c r="F1726" t="s">
        <v>4</v>
      </c>
      <c r="G1726" t="s">
        <v>4</v>
      </c>
    </row>
    <row r="1727" spans="1:7" x14ac:dyDescent="0.3">
      <c r="A1727" s="1">
        <v>35166</v>
      </c>
      <c r="B1727">
        <v>158.16540000000001</v>
      </c>
      <c r="C1727" t="s">
        <v>4</v>
      </c>
      <c r="D1727" t="s">
        <v>4</v>
      </c>
      <c r="E1727" t="s">
        <v>4</v>
      </c>
      <c r="F1727" t="s">
        <v>4</v>
      </c>
      <c r="G1727" t="s">
        <v>4</v>
      </c>
    </row>
    <row r="1728" spans="1:7" x14ac:dyDescent="0.3">
      <c r="A1728" s="1">
        <v>35167</v>
      </c>
      <c r="B1728">
        <v>162.0472</v>
      </c>
      <c r="C1728" t="s">
        <v>4</v>
      </c>
      <c r="D1728" t="s">
        <v>4</v>
      </c>
      <c r="E1728" t="s">
        <v>4</v>
      </c>
      <c r="F1728" t="s">
        <v>4</v>
      </c>
      <c r="G1728" t="s">
        <v>4</v>
      </c>
    </row>
    <row r="1729" spans="1:7" x14ac:dyDescent="0.3">
      <c r="A1729" s="1">
        <v>35170</v>
      </c>
      <c r="B1729">
        <v>163.51650000000001</v>
      </c>
      <c r="C1729" t="s">
        <v>4</v>
      </c>
      <c r="D1729" t="s">
        <v>4</v>
      </c>
      <c r="E1729" t="s">
        <v>4</v>
      </c>
      <c r="F1729" t="s">
        <v>4</v>
      </c>
      <c r="G1729" t="s">
        <v>4</v>
      </c>
    </row>
    <row r="1730" spans="1:7" x14ac:dyDescent="0.3">
      <c r="A1730" s="1">
        <v>35171</v>
      </c>
      <c r="B1730">
        <v>161.93109999999999</v>
      </c>
      <c r="C1730" t="s">
        <v>4</v>
      </c>
      <c r="D1730" t="s">
        <v>4</v>
      </c>
      <c r="E1730" t="s">
        <v>4</v>
      </c>
      <c r="F1730" t="s">
        <v>4</v>
      </c>
      <c r="G1730" t="s">
        <v>4</v>
      </c>
    </row>
    <row r="1731" spans="1:7" x14ac:dyDescent="0.3">
      <c r="A1731" s="1">
        <v>35172</v>
      </c>
      <c r="B1731">
        <v>161.83690000000001</v>
      </c>
      <c r="C1731" t="s">
        <v>4</v>
      </c>
      <c r="D1731" t="s">
        <v>4</v>
      </c>
      <c r="E1731" t="s">
        <v>4</v>
      </c>
      <c r="F1731" t="s">
        <v>4</v>
      </c>
      <c r="G1731" t="s">
        <v>4</v>
      </c>
    </row>
    <row r="1732" spans="1:7" x14ac:dyDescent="0.3">
      <c r="A1732" s="1">
        <v>35173</v>
      </c>
      <c r="B1732">
        <v>162.6156</v>
      </c>
      <c r="C1732" t="s">
        <v>4</v>
      </c>
      <c r="D1732" t="s">
        <v>4</v>
      </c>
      <c r="E1732" t="s">
        <v>4</v>
      </c>
      <c r="F1732" t="s">
        <v>4</v>
      </c>
      <c r="G1732" t="s">
        <v>4</v>
      </c>
    </row>
    <row r="1733" spans="1:7" x14ac:dyDescent="0.3">
      <c r="A1733" s="1">
        <v>35174</v>
      </c>
      <c r="B1733">
        <v>162.7878</v>
      </c>
      <c r="C1733" t="s">
        <v>4</v>
      </c>
      <c r="D1733" t="s">
        <v>4</v>
      </c>
      <c r="E1733" t="s">
        <v>4</v>
      </c>
      <c r="F1733" t="s">
        <v>4</v>
      </c>
      <c r="G1733" t="s">
        <v>4</v>
      </c>
    </row>
    <row r="1734" spans="1:7" x14ac:dyDescent="0.3">
      <c r="A1734" s="1">
        <v>35177</v>
      </c>
      <c r="B1734">
        <v>163.71969999999999</v>
      </c>
      <c r="C1734" t="s">
        <v>4</v>
      </c>
      <c r="D1734" t="s">
        <v>4</v>
      </c>
      <c r="E1734" t="s">
        <v>4</v>
      </c>
      <c r="F1734" t="s">
        <v>4</v>
      </c>
      <c r="G1734" t="s">
        <v>4</v>
      </c>
    </row>
    <row r="1735" spans="1:7" x14ac:dyDescent="0.3">
      <c r="A1735" s="1">
        <v>35178</v>
      </c>
      <c r="B1735">
        <v>163.97200000000001</v>
      </c>
      <c r="C1735" t="s">
        <v>4</v>
      </c>
      <c r="D1735" t="s">
        <v>4</v>
      </c>
      <c r="E1735" t="s">
        <v>4</v>
      </c>
      <c r="F1735" t="s">
        <v>4</v>
      </c>
      <c r="G1735" t="s">
        <v>4</v>
      </c>
    </row>
    <row r="1736" spans="1:7" x14ac:dyDescent="0.3">
      <c r="A1736" s="1">
        <v>35179</v>
      </c>
      <c r="B1736">
        <v>163.21629999999999</v>
      </c>
      <c r="C1736" t="s">
        <v>4</v>
      </c>
      <c r="D1736" t="s">
        <v>4</v>
      </c>
      <c r="E1736" t="s">
        <v>4</v>
      </c>
      <c r="F1736" t="s">
        <v>4</v>
      </c>
      <c r="G1736" t="s">
        <v>4</v>
      </c>
    </row>
    <row r="1737" spans="1:7" x14ac:dyDescent="0.3">
      <c r="A1737" s="1">
        <v>35180</v>
      </c>
      <c r="B1737">
        <v>163.4485</v>
      </c>
      <c r="C1737" t="s">
        <v>4</v>
      </c>
      <c r="D1737" t="s">
        <v>4</v>
      </c>
      <c r="E1737" t="s">
        <v>4</v>
      </c>
      <c r="F1737" t="s">
        <v>4</v>
      </c>
      <c r="G1737" t="s">
        <v>4</v>
      </c>
    </row>
    <row r="1738" spans="1:7" x14ac:dyDescent="0.3">
      <c r="A1738" s="1">
        <v>35181</v>
      </c>
      <c r="B1738">
        <v>164.30009999999999</v>
      </c>
      <c r="C1738" t="s">
        <v>4</v>
      </c>
      <c r="D1738" t="s">
        <v>4</v>
      </c>
      <c r="E1738" t="s">
        <v>4</v>
      </c>
      <c r="F1738" t="s">
        <v>4</v>
      </c>
      <c r="G1738" t="s">
        <v>4</v>
      </c>
    </row>
    <row r="1739" spans="1:7" x14ac:dyDescent="0.3">
      <c r="A1739" s="1">
        <v>35184</v>
      </c>
      <c r="B1739">
        <v>164.0933</v>
      </c>
      <c r="C1739" t="s">
        <v>4</v>
      </c>
      <c r="D1739" t="s">
        <v>4</v>
      </c>
      <c r="E1739" t="s">
        <v>4</v>
      </c>
      <c r="F1739" t="s">
        <v>4</v>
      </c>
      <c r="G1739" t="s">
        <v>4</v>
      </c>
    </row>
    <row r="1740" spans="1:7" x14ac:dyDescent="0.3">
      <c r="A1740" s="1">
        <v>35185</v>
      </c>
      <c r="B1740">
        <v>164.18639999999999</v>
      </c>
      <c r="C1740" t="s">
        <v>4</v>
      </c>
      <c r="D1740" t="s">
        <v>4</v>
      </c>
      <c r="E1740" t="s">
        <v>4</v>
      </c>
      <c r="F1740" t="s">
        <v>4</v>
      </c>
      <c r="G1740" t="s">
        <v>4</v>
      </c>
    </row>
    <row r="1741" spans="1:7" x14ac:dyDescent="0.3">
      <c r="A1741" s="1">
        <v>35186</v>
      </c>
      <c r="B1741">
        <v>164.26089999999999</v>
      </c>
      <c r="C1741" t="s">
        <v>4</v>
      </c>
      <c r="D1741" t="s">
        <v>4</v>
      </c>
      <c r="E1741" t="s">
        <v>4</v>
      </c>
      <c r="F1741" t="s">
        <v>4</v>
      </c>
      <c r="G1741" t="s">
        <v>4</v>
      </c>
    </row>
    <row r="1742" spans="1:7" x14ac:dyDescent="0.3">
      <c r="A1742" s="1">
        <v>35187</v>
      </c>
      <c r="B1742">
        <v>159.60849999999999</v>
      </c>
      <c r="C1742" t="s">
        <v>4</v>
      </c>
      <c r="D1742" t="s">
        <v>4</v>
      </c>
      <c r="E1742" t="s">
        <v>4</v>
      </c>
      <c r="F1742" t="s">
        <v>4</v>
      </c>
      <c r="G1742" t="s">
        <v>4</v>
      </c>
    </row>
    <row r="1743" spans="1:7" x14ac:dyDescent="0.3">
      <c r="A1743" s="1">
        <v>35188</v>
      </c>
      <c r="B1743">
        <v>158.7962</v>
      </c>
      <c r="C1743" t="s">
        <v>4</v>
      </c>
      <c r="D1743" t="s">
        <v>4</v>
      </c>
      <c r="E1743" t="s">
        <v>4</v>
      </c>
      <c r="F1743" t="s">
        <v>4</v>
      </c>
      <c r="G1743" t="s">
        <v>4</v>
      </c>
    </row>
    <row r="1744" spans="1:7" x14ac:dyDescent="0.3">
      <c r="A1744" s="1">
        <v>35191</v>
      </c>
      <c r="B1744">
        <v>157.39609999999999</v>
      </c>
      <c r="C1744" t="s">
        <v>4</v>
      </c>
      <c r="D1744" t="s">
        <v>4</v>
      </c>
      <c r="E1744" t="s">
        <v>4</v>
      </c>
      <c r="F1744" t="s">
        <v>4</v>
      </c>
      <c r="G1744" t="s">
        <v>4</v>
      </c>
    </row>
    <row r="1745" spans="1:7" x14ac:dyDescent="0.3">
      <c r="A1745" s="1">
        <v>35192</v>
      </c>
      <c r="B1745">
        <v>157.69110000000001</v>
      </c>
      <c r="C1745" t="s">
        <v>4</v>
      </c>
      <c r="D1745" t="s">
        <v>4</v>
      </c>
      <c r="E1745" t="s">
        <v>4</v>
      </c>
      <c r="F1745" t="s">
        <v>4</v>
      </c>
      <c r="G1745" t="s">
        <v>4</v>
      </c>
    </row>
    <row r="1746" spans="1:7" x14ac:dyDescent="0.3">
      <c r="A1746" s="1">
        <v>35193</v>
      </c>
      <c r="B1746">
        <v>161.17269999999999</v>
      </c>
      <c r="C1746" t="s">
        <v>4</v>
      </c>
      <c r="D1746" t="s">
        <v>4</v>
      </c>
      <c r="E1746" t="s">
        <v>4</v>
      </c>
      <c r="F1746" t="s">
        <v>4</v>
      </c>
      <c r="G1746" t="s">
        <v>4</v>
      </c>
    </row>
    <row r="1747" spans="1:7" x14ac:dyDescent="0.3">
      <c r="A1747" s="1">
        <v>35194</v>
      </c>
      <c r="B1747">
        <v>161.05179999999999</v>
      </c>
      <c r="C1747" t="s">
        <v>4</v>
      </c>
      <c r="D1747" t="s">
        <v>4</v>
      </c>
      <c r="E1747" t="s">
        <v>4</v>
      </c>
      <c r="F1747" t="s">
        <v>4</v>
      </c>
      <c r="G1747" t="s">
        <v>4</v>
      </c>
    </row>
    <row r="1748" spans="1:7" x14ac:dyDescent="0.3">
      <c r="A1748" s="1">
        <v>35195</v>
      </c>
      <c r="B1748">
        <v>164.2396</v>
      </c>
      <c r="C1748" t="s">
        <v>4</v>
      </c>
      <c r="D1748" t="s">
        <v>4</v>
      </c>
      <c r="E1748" t="s">
        <v>4</v>
      </c>
      <c r="F1748" t="s">
        <v>4</v>
      </c>
      <c r="G1748" t="s">
        <v>4</v>
      </c>
    </row>
    <row r="1749" spans="1:7" x14ac:dyDescent="0.3">
      <c r="A1749" s="1">
        <v>35198</v>
      </c>
      <c r="B1749">
        <v>165.85159999999999</v>
      </c>
      <c r="C1749" t="s">
        <v>4</v>
      </c>
      <c r="D1749" t="s">
        <v>4</v>
      </c>
      <c r="E1749" t="s">
        <v>4</v>
      </c>
      <c r="F1749" t="s">
        <v>4</v>
      </c>
      <c r="G1749" t="s">
        <v>4</v>
      </c>
    </row>
    <row r="1750" spans="1:7" x14ac:dyDescent="0.3">
      <c r="A1750" s="1">
        <v>35199</v>
      </c>
      <c r="B1750">
        <v>166.78270000000001</v>
      </c>
      <c r="C1750" t="s">
        <v>4</v>
      </c>
      <c r="D1750" t="s">
        <v>4</v>
      </c>
      <c r="E1750" t="s">
        <v>4</v>
      </c>
      <c r="F1750" t="s">
        <v>4</v>
      </c>
      <c r="G1750" t="s">
        <v>4</v>
      </c>
    </row>
    <row r="1751" spans="1:7" x14ac:dyDescent="0.3">
      <c r="A1751" s="1">
        <v>35200</v>
      </c>
      <c r="B1751">
        <v>166.2244</v>
      </c>
      <c r="C1751" t="s">
        <v>4</v>
      </c>
      <c r="D1751" t="s">
        <v>4</v>
      </c>
      <c r="E1751" t="s">
        <v>4</v>
      </c>
      <c r="F1751" t="s">
        <v>4</v>
      </c>
      <c r="G1751" t="s">
        <v>4</v>
      </c>
    </row>
    <row r="1752" spans="1:7" x14ac:dyDescent="0.3">
      <c r="A1752" s="1">
        <v>35201</v>
      </c>
      <c r="B1752">
        <v>165.64930000000001</v>
      </c>
      <c r="C1752" t="s">
        <v>4</v>
      </c>
      <c r="D1752" t="s">
        <v>4</v>
      </c>
      <c r="E1752" t="s">
        <v>4</v>
      </c>
      <c r="F1752" t="s">
        <v>4</v>
      </c>
      <c r="G1752" t="s">
        <v>4</v>
      </c>
    </row>
    <row r="1753" spans="1:7" x14ac:dyDescent="0.3">
      <c r="A1753" s="1">
        <v>35202</v>
      </c>
      <c r="B1753">
        <v>167.21860000000001</v>
      </c>
      <c r="C1753" t="s">
        <v>4</v>
      </c>
      <c r="D1753" t="s">
        <v>4</v>
      </c>
      <c r="E1753" t="s">
        <v>4</v>
      </c>
      <c r="F1753" t="s">
        <v>4</v>
      </c>
      <c r="G1753" t="s">
        <v>4</v>
      </c>
    </row>
    <row r="1754" spans="1:7" x14ac:dyDescent="0.3">
      <c r="A1754" s="1">
        <v>35205</v>
      </c>
      <c r="B1754">
        <v>168.49930000000001</v>
      </c>
      <c r="C1754" t="s">
        <v>4</v>
      </c>
      <c r="D1754" t="s">
        <v>4</v>
      </c>
      <c r="E1754" t="s">
        <v>4</v>
      </c>
      <c r="F1754" t="s">
        <v>4</v>
      </c>
      <c r="G1754" t="s">
        <v>4</v>
      </c>
    </row>
    <row r="1755" spans="1:7" x14ac:dyDescent="0.3">
      <c r="A1755" s="1">
        <v>35206</v>
      </c>
      <c r="B1755">
        <v>168.8792</v>
      </c>
      <c r="C1755" t="s">
        <v>4</v>
      </c>
      <c r="D1755" t="s">
        <v>4</v>
      </c>
      <c r="E1755" t="s">
        <v>4</v>
      </c>
      <c r="F1755" t="s">
        <v>4</v>
      </c>
      <c r="G1755" t="s">
        <v>4</v>
      </c>
    </row>
    <row r="1756" spans="1:7" x14ac:dyDescent="0.3">
      <c r="A1756" s="1">
        <v>35207</v>
      </c>
      <c r="B1756">
        <v>171.0326</v>
      </c>
      <c r="C1756" t="s">
        <v>4</v>
      </c>
      <c r="D1756" t="s">
        <v>4</v>
      </c>
      <c r="E1756" t="s">
        <v>4</v>
      </c>
      <c r="F1756" t="s">
        <v>4</v>
      </c>
      <c r="G1756" t="s">
        <v>4</v>
      </c>
    </row>
    <row r="1757" spans="1:7" x14ac:dyDescent="0.3">
      <c r="A1757" s="1">
        <v>35208</v>
      </c>
      <c r="B1757">
        <v>169.93389999999999</v>
      </c>
      <c r="C1757" t="s">
        <v>4</v>
      </c>
      <c r="D1757" t="s">
        <v>4</v>
      </c>
      <c r="E1757" t="s">
        <v>4</v>
      </c>
      <c r="F1757" t="s">
        <v>4</v>
      </c>
      <c r="G1757" t="s">
        <v>4</v>
      </c>
    </row>
    <row r="1758" spans="1:7" x14ac:dyDescent="0.3">
      <c r="A1758" s="1">
        <v>35209</v>
      </c>
      <c r="B1758">
        <v>170.74959999999999</v>
      </c>
      <c r="C1758" t="s">
        <v>4</v>
      </c>
      <c r="D1758" t="s">
        <v>4</v>
      </c>
      <c r="E1758" t="s">
        <v>4</v>
      </c>
      <c r="F1758" t="s">
        <v>4</v>
      </c>
      <c r="G1758" t="s">
        <v>4</v>
      </c>
    </row>
    <row r="1759" spans="1:7" x14ac:dyDescent="0.3">
      <c r="A1759" s="1">
        <v>35212</v>
      </c>
      <c r="B1759">
        <v>170.74959999999999</v>
      </c>
      <c r="C1759" t="s">
        <v>4</v>
      </c>
      <c r="D1759" t="s">
        <v>4</v>
      </c>
      <c r="E1759" t="s">
        <v>4</v>
      </c>
      <c r="F1759" t="s">
        <v>4</v>
      </c>
      <c r="G1759" t="s">
        <v>4</v>
      </c>
    </row>
    <row r="1760" spans="1:7" x14ac:dyDescent="0.3">
      <c r="A1760" s="1">
        <v>35213</v>
      </c>
      <c r="B1760">
        <v>168.52889999999999</v>
      </c>
      <c r="C1760" t="s">
        <v>4</v>
      </c>
      <c r="D1760" t="s">
        <v>4</v>
      </c>
      <c r="E1760" t="s">
        <v>4</v>
      </c>
      <c r="F1760" t="s">
        <v>4</v>
      </c>
      <c r="G1760" t="s">
        <v>4</v>
      </c>
    </row>
    <row r="1761" spans="1:7" x14ac:dyDescent="0.3">
      <c r="A1761" s="1">
        <v>35214</v>
      </c>
      <c r="B1761">
        <v>167.65600000000001</v>
      </c>
      <c r="C1761" t="s">
        <v>4</v>
      </c>
      <c r="D1761" t="s">
        <v>4</v>
      </c>
      <c r="E1761" t="s">
        <v>4</v>
      </c>
      <c r="F1761" t="s">
        <v>4</v>
      </c>
      <c r="G1761" t="s">
        <v>4</v>
      </c>
    </row>
    <row r="1762" spans="1:7" x14ac:dyDescent="0.3">
      <c r="A1762" s="1">
        <v>35215</v>
      </c>
      <c r="B1762">
        <v>168.58090000000001</v>
      </c>
      <c r="C1762" t="s">
        <v>4</v>
      </c>
      <c r="D1762" t="s">
        <v>4</v>
      </c>
      <c r="E1762" t="s">
        <v>4</v>
      </c>
      <c r="F1762" t="s">
        <v>4</v>
      </c>
      <c r="G1762" t="s">
        <v>4</v>
      </c>
    </row>
    <row r="1763" spans="1:7" x14ac:dyDescent="0.3">
      <c r="A1763" s="1">
        <v>35216</v>
      </c>
      <c r="B1763">
        <v>167.74879999999999</v>
      </c>
      <c r="C1763" t="s">
        <v>4</v>
      </c>
      <c r="D1763" t="s">
        <v>4</v>
      </c>
      <c r="E1763" t="s">
        <v>4</v>
      </c>
      <c r="F1763" t="s">
        <v>4</v>
      </c>
      <c r="G1763" t="s">
        <v>4</v>
      </c>
    </row>
    <row r="1764" spans="1:7" x14ac:dyDescent="0.3">
      <c r="A1764" s="1">
        <v>35219</v>
      </c>
      <c r="B1764">
        <v>167.78270000000001</v>
      </c>
      <c r="C1764" t="s">
        <v>4</v>
      </c>
      <c r="D1764" t="s">
        <v>4</v>
      </c>
      <c r="E1764" t="s">
        <v>4</v>
      </c>
      <c r="F1764" t="s">
        <v>4</v>
      </c>
      <c r="G1764" t="s">
        <v>4</v>
      </c>
    </row>
    <row r="1765" spans="1:7" x14ac:dyDescent="0.3">
      <c r="A1765" s="1">
        <v>35220</v>
      </c>
      <c r="B1765">
        <v>170.15180000000001</v>
      </c>
      <c r="C1765" t="s">
        <v>4</v>
      </c>
      <c r="D1765" t="s">
        <v>4</v>
      </c>
      <c r="E1765" t="s">
        <v>4</v>
      </c>
      <c r="F1765" t="s">
        <v>4</v>
      </c>
      <c r="G1765" t="s">
        <v>4</v>
      </c>
    </row>
    <row r="1766" spans="1:7" x14ac:dyDescent="0.3">
      <c r="A1766" s="1">
        <v>35221</v>
      </c>
      <c r="B1766">
        <v>172.46619999999999</v>
      </c>
      <c r="C1766" t="s">
        <v>4</v>
      </c>
      <c r="D1766" t="s">
        <v>4</v>
      </c>
      <c r="E1766" t="s">
        <v>4</v>
      </c>
      <c r="F1766" t="s">
        <v>4</v>
      </c>
      <c r="G1766" t="s">
        <v>4</v>
      </c>
    </row>
    <row r="1767" spans="1:7" x14ac:dyDescent="0.3">
      <c r="A1767" s="1">
        <v>35222</v>
      </c>
      <c r="B1767">
        <v>171.63480000000001</v>
      </c>
      <c r="C1767" t="s">
        <v>4</v>
      </c>
      <c r="D1767" t="s">
        <v>4</v>
      </c>
      <c r="E1767" t="s">
        <v>4</v>
      </c>
      <c r="F1767" t="s">
        <v>4</v>
      </c>
      <c r="G1767" t="s">
        <v>4</v>
      </c>
    </row>
    <row r="1768" spans="1:7" x14ac:dyDescent="0.3">
      <c r="A1768" s="1">
        <v>35223</v>
      </c>
      <c r="B1768">
        <v>169.4049</v>
      </c>
      <c r="C1768" t="s">
        <v>4</v>
      </c>
      <c r="D1768" t="s">
        <v>4</v>
      </c>
      <c r="E1768" t="s">
        <v>4</v>
      </c>
      <c r="F1768" t="s">
        <v>4</v>
      </c>
      <c r="G1768" t="s">
        <v>4</v>
      </c>
    </row>
    <row r="1769" spans="1:7" x14ac:dyDescent="0.3">
      <c r="A1769" s="1">
        <v>35226</v>
      </c>
      <c r="B1769">
        <v>168.6677</v>
      </c>
      <c r="C1769" t="s">
        <v>4</v>
      </c>
      <c r="D1769" t="s">
        <v>4</v>
      </c>
      <c r="E1769" t="s">
        <v>4</v>
      </c>
      <c r="F1769" t="s">
        <v>4</v>
      </c>
      <c r="G1769" t="s">
        <v>4</v>
      </c>
    </row>
    <row r="1770" spans="1:7" x14ac:dyDescent="0.3">
      <c r="A1770" s="1">
        <v>35227</v>
      </c>
      <c r="B1770">
        <v>168.76689999999999</v>
      </c>
      <c r="C1770" t="s">
        <v>4</v>
      </c>
      <c r="D1770" t="s">
        <v>4</v>
      </c>
      <c r="E1770" t="s">
        <v>4</v>
      </c>
      <c r="F1770" t="s">
        <v>4</v>
      </c>
      <c r="G1770" t="s">
        <v>4</v>
      </c>
    </row>
    <row r="1771" spans="1:7" x14ac:dyDescent="0.3">
      <c r="A1771" s="1">
        <v>35228</v>
      </c>
      <c r="B1771">
        <v>168.20310000000001</v>
      </c>
      <c r="C1771" t="s">
        <v>4</v>
      </c>
      <c r="D1771" t="s">
        <v>4</v>
      </c>
      <c r="E1771" t="s">
        <v>4</v>
      </c>
      <c r="F1771" t="s">
        <v>4</v>
      </c>
      <c r="G1771" t="s">
        <v>4</v>
      </c>
    </row>
    <row r="1772" spans="1:7" x14ac:dyDescent="0.3">
      <c r="A1772" s="1">
        <v>35229</v>
      </c>
      <c r="B1772">
        <v>168.66820000000001</v>
      </c>
      <c r="C1772" t="s">
        <v>4</v>
      </c>
      <c r="D1772" t="s">
        <v>4</v>
      </c>
      <c r="E1772" t="s">
        <v>4</v>
      </c>
      <c r="F1772" t="s">
        <v>4</v>
      </c>
      <c r="G1772" t="s">
        <v>4</v>
      </c>
    </row>
    <row r="1773" spans="1:7" x14ac:dyDescent="0.3">
      <c r="A1773" s="1">
        <v>35230</v>
      </c>
      <c r="B1773">
        <v>168.51499999999999</v>
      </c>
      <c r="C1773" t="s">
        <v>4</v>
      </c>
      <c r="D1773" t="s">
        <v>4</v>
      </c>
      <c r="E1773" t="s">
        <v>4</v>
      </c>
      <c r="F1773" t="s">
        <v>4</v>
      </c>
      <c r="G1773" t="s">
        <v>4</v>
      </c>
    </row>
    <row r="1774" spans="1:7" x14ac:dyDescent="0.3">
      <c r="A1774" s="1">
        <v>35233</v>
      </c>
      <c r="B1774">
        <v>168.54419999999999</v>
      </c>
      <c r="C1774" t="s">
        <v>4</v>
      </c>
      <c r="D1774" t="s">
        <v>4</v>
      </c>
      <c r="E1774" t="s">
        <v>4</v>
      </c>
      <c r="F1774" t="s">
        <v>4</v>
      </c>
      <c r="G1774" t="s">
        <v>4</v>
      </c>
    </row>
    <row r="1775" spans="1:7" x14ac:dyDescent="0.3">
      <c r="A1775" s="1">
        <v>35234</v>
      </c>
      <c r="B1775">
        <v>168.3399</v>
      </c>
      <c r="C1775" t="s">
        <v>4</v>
      </c>
      <c r="D1775" t="s">
        <v>4</v>
      </c>
      <c r="E1775" t="s">
        <v>4</v>
      </c>
      <c r="F1775" t="s">
        <v>4</v>
      </c>
      <c r="G1775" t="s">
        <v>4</v>
      </c>
    </row>
    <row r="1776" spans="1:7" x14ac:dyDescent="0.3">
      <c r="A1776" s="1">
        <v>35235</v>
      </c>
      <c r="B1776">
        <v>167.53360000000001</v>
      </c>
      <c r="C1776" t="s">
        <v>4</v>
      </c>
      <c r="D1776" t="s">
        <v>4</v>
      </c>
      <c r="E1776" t="s">
        <v>4</v>
      </c>
      <c r="F1776" t="s">
        <v>4</v>
      </c>
      <c r="G1776" t="s">
        <v>4</v>
      </c>
    </row>
    <row r="1777" spans="1:7" x14ac:dyDescent="0.3">
      <c r="A1777" s="1">
        <v>35236</v>
      </c>
      <c r="B1777">
        <v>165.61359999999999</v>
      </c>
      <c r="C1777" t="s">
        <v>4</v>
      </c>
      <c r="D1777" t="s">
        <v>4</v>
      </c>
      <c r="E1777" t="s">
        <v>4</v>
      </c>
      <c r="F1777" t="s">
        <v>4</v>
      </c>
      <c r="G1777" t="s">
        <v>4</v>
      </c>
    </row>
    <row r="1778" spans="1:7" x14ac:dyDescent="0.3">
      <c r="A1778" s="1">
        <v>35237</v>
      </c>
      <c r="B1778">
        <v>165.91640000000001</v>
      </c>
      <c r="C1778" t="s">
        <v>4</v>
      </c>
      <c r="D1778" t="s">
        <v>4</v>
      </c>
      <c r="E1778" t="s">
        <v>4</v>
      </c>
      <c r="F1778" t="s">
        <v>4</v>
      </c>
      <c r="G1778" t="s">
        <v>4</v>
      </c>
    </row>
    <row r="1779" spans="1:7" x14ac:dyDescent="0.3">
      <c r="A1779" s="1">
        <v>35240</v>
      </c>
      <c r="B1779">
        <v>167.1431</v>
      </c>
      <c r="C1779" t="s">
        <v>4</v>
      </c>
      <c r="D1779" t="s">
        <v>4</v>
      </c>
      <c r="E1779" t="s">
        <v>4</v>
      </c>
      <c r="F1779" t="s">
        <v>4</v>
      </c>
      <c r="G1779" t="s">
        <v>4</v>
      </c>
    </row>
    <row r="1780" spans="1:7" x14ac:dyDescent="0.3">
      <c r="A1780" s="1">
        <v>35241</v>
      </c>
      <c r="B1780">
        <v>168.14519999999999</v>
      </c>
      <c r="C1780" t="s">
        <v>4</v>
      </c>
      <c r="D1780" t="s">
        <v>4</v>
      </c>
      <c r="E1780" t="s">
        <v>4</v>
      </c>
      <c r="F1780" t="s">
        <v>4</v>
      </c>
      <c r="G1780" t="s">
        <v>4</v>
      </c>
    </row>
    <row r="1781" spans="1:7" x14ac:dyDescent="0.3">
      <c r="A1781" s="1">
        <v>35242</v>
      </c>
      <c r="B1781">
        <v>167.5926</v>
      </c>
      <c r="C1781" t="s">
        <v>4</v>
      </c>
      <c r="D1781" t="s">
        <v>4</v>
      </c>
      <c r="E1781" t="s">
        <v>4</v>
      </c>
      <c r="F1781" t="s">
        <v>4</v>
      </c>
      <c r="G1781" t="s">
        <v>4</v>
      </c>
    </row>
    <row r="1782" spans="1:7" x14ac:dyDescent="0.3">
      <c r="A1782" s="1">
        <v>35243</v>
      </c>
      <c r="B1782">
        <v>169.32900000000001</v>
      </c>
      <c r="C1782" t="s">
        <v>4</v>
      </c>
      <c r="D1782" t="s">
        <v>4</v>
      </c>
      <c r="E1782" t="s">
        <v>4</v>
      </c>
      <c r="F1782" t="s">
        <v>4</v>
      </c>
      <c r="G1782" t="s">
        <v>4</v>
      </c>
    </row>
    <row r="1783" spans="1:7" x14ac:dyDescent="0.3">
      <c r="A1783" s="1">
        <v>35244</v>
      </c>
      <c r="B1783">
        <v>169.5909</v>
      </c>
      <c r="C1783" t="s">
        <v>4</v>
      </c>
      <c r="D1783" t="s">
        <v>4</v>
      </c>
      <c r="E1783" t="s">
        <v>4</v>
      </c>
      <c r="F1783" t="s">
        <v>4</v>
      </c>
      <c r="G1783" t="s">
        <v>4</v>
      </c>
    </row>
    <row r="1784" spans="1:7" x14ac:dyDescent="0.3">
      <c r="A1784" s="1">
        <v>35247</v>
      </c>
      <c r="B1784">
        <v>171.608</v>
      </c>
      <c r="C1784" t="s">
        <v>4</v>
      </c>
      <c r="D1784" t="s">
        <v>4</v>
      </c>
      <c r="E1784" t="s">
        <v>4</v>
      </c>
      <c r="F1784" t="s">
        <v>4</v>
      </c>
      <c r="G1784" t="s">
        <v>4</v>
      </c>
    </row>
    <row r="1785" spans="1:7" x14ac:dyDescent="0.3">
      <c r="A1785" s="1">
        <v>35248</v>
      </c>
      <c r="B1785">
        <v>171.2364</v>
      </c>
      <c r="C1785" t="s">
        <v>4</v>
      </c>
      <c r="D1785" t="s">
        <v>4</v>
      </c>
      <c r="E1785" t="s">
        <v>4</v>
      </c>
      <c r="F1785" t="s">
        <v>4</v>
      </c>
      <c r="G1785" t="s">
        <v>4</v>
      </c>
    </row>
    <row r="1786" spans="1:7" x14ac:dyDescent="0.3">
      <c r="A1786" s="1">
        <v>35249</v>
      </c>
      <c r="B1786">
        <v>171.24459999999999</v>
      </c>
      <c r="C1786" t="s">
        <v>4</v>
      </c>
      <c r="D1786" t="s">
        <v>4</v>
      </c>
      <c r="E1786" t="s">
        <v>4</v>
      </c>
      <c r="F1786" t="s">
        <v>4</v>
      </c>
      <c r="G1786" t="s">
        <v>4</v>
      </c>
    </row>
    <row r="1787" spans="1:7" x14ac:dyDescent="0.3">
      <c r="A1787" s="1">
        <v>35250</v>
      </c>
      <c r="B1787">
        <v>171.24459999999999</v>
      </c>
      <c r="C1787" t="s">
        <v>4</v>
      </c>
      <c r="D1787" t="s">
        <v>4</v>
      </c>
      <c r="E1787" t="s">
        <v>4</v>
      </c>
      <c r="F1787" t="s">
        <v>4</v>
      </c>
      <c r="G1787" t="s">
        <v>4</v>
      </c>
    </row>
    <row r="1788" spans="1:7" x14ac:dyDescent="0.3">
      <c r="A1788" s="1">
        <v>35251</v>
      </c>
      <c r="B1788">
        <v>165.70519999999999</v>
      </c>
      <c r="C1788" t="s">
        <v>4</v>
      </c>
      <c r="D1788" t="s">
        <v>4</v>
      </c>
      <c r="E1788" t="s">
        <v>4</v>
      </c>
      <c r="F1788" t="s">
        <v>4</v>
      </c>
      <c r="G1788" t="s">
        <v>4</v>
      </c>
    </row>
    <row r="1789" spans="1:7" x14ac:dyDescent="0.3">
      <c r="A1789" s="1">
        <v>35254</v>
      </c>
      <c r="B1789">
        <v>162.65350000000001</v>
      </c>
      <c r="C1789" t="s">
        <v>4</v>
      </c>
      <c r="D1789" t="s">
        <v>4</v>
      </c>
      <c r="E1789" t="s">
        <v>4</v>
      </c>
      <c r="F1789" t="s">
        <v>4</v>
      </c>
      <c r="G1789" t="s">
        <v>4</v>
      </c>
    </row>
    <row r="1790" spans="1:7" x14ac:dyDescent="0.3">
      <c r="A1790" s="1">
        <v>35255</v>
      </c>
      <c r="B1790">
        <v>164.00059999999999</v>
      </c>
      <c r="C1790" t="s">
        <v>4</v>
      </c>
      <c r="D1790" t="s">
        <v>4</v>
      </c>
      <c r="E1790" t="s">
        <v>4</v>
      </c>
      <c r="F1790" t="s">
        <v>4</v>
      </c>
      <c r="G1790" t="s">
        <v>4</v>
      </c>
    </row>
    <row r="1791" spans="1:7" x14ac:dyDescent="0.3">
      <c r="A1791" s="1">
        <v>35256</v>
      </c>
      <c r="B1791">
        <v>165.08959999999999</v>
      </c>
      <c r="C1791" t="s">
        <v>4</v>
      </c>
      <c r="D1791" t="s">
        <v>4</v>
      </c>
      <c r="E1791" t="s">
        <v>4</v>
      </c>
      <c r="F1791" t="s">
        <v>4</v>
      </c>
      <c r="G1791" t="s">
        <v>4</v>
      </c>
    </row>
    <row r="1792" spans="1:7" x14ac:dyDescent="0.3">
      <c r="A1792" s="1">
        <v>35257</v>
      </c>
      <c r="B1792">
        <v>162.22210000000001</v>
      </c>
      <c r="C1792" t="s">
        <v>4</v>
      </c>
      <c r="D1792" t="s">
        <v>4</v>
      </c>
      <c r="E1792" t="s">
        <v>4</v>
      </c>
      <c r="F1792" t="s">
        <v>4</v>
      </c>
      <c r="G1792" t="s">
        <v>4</v>
      </c>
    </row>
    <row r="1793" spans="1:7" x14ac:dyDescent="0.3">
      <c r="A1793" s="1">
        <v>35258</v>
      </c>
      <c r="B1793">
        <v>163.24100000000001</v>
      </c>
      <c r="C1793" t="s">
        <v>4</v>
      </c>
      <c r="D1793" t="s">
        <v>4</v>
      </c>
      <c r="E1793" t="s">
        <v>4</v>
      </c>
      <c r="F1793" t="s">
        <v>4</v>
      </c>
      <c r="G1793" t="s">
        <v>4</v>
      </c>
    </row>
    <row r="1794" spans="1:7" x14ac:dyDescent="0.3">
      <c r="A1794" s="1">
        <v>35261</v>
      </c>
      <c r="B1794">
        <v>160.26060000000001</v>
      </c>
      <c r="C1794" t="s">
        <v>4</v>
      </c>
      <c r="D1794" t="s">
        <v>4</v>
      </c>
      <c r="E1794" t="s">
        <v>4</v>
      </c>
      <c r="F1794" t="s">
        <v>4</v>
      </c>
      <c r="G1794" t="s">
        <v>4</v>
      </c>
    </row>
    <row r="1795" spans="1:7" x14ac:dyDescent="0.3">
      <c r="A1795" s="1">
        <v>35262</v>
      </c>
      <c r="B1795">
        <v>160.83459999999999</v>
      </c>
      <c r="C1795" t="s">
        <v>4</v>
      </c>
      <c r="D1795" t="s">
        <v>4</v>
      </c>
      <c r="E1795" t="s">
        <v>4</v>
      </c>
      <c r="F1795" t="s">
        <v>4</v>
      </c>
      <c r="G1795" t="s">
        <v>4</v>
      </c>
    </row>
    <row r="1796" spans="1:7" x14ac:dyDescent="0.3">
      <c r="A1796" s="1">
        <v>35263</v>
      </c>
      <c r="B1796">
        <v>162.06710000000001</v>
      </c>
      <c r="C1796" t="s">
        <v>4</v>
      </c>
      <c r="D1796" t="s">
        <v>4</v>
      </c>
      <c r="E1796" t="s">
        <v>4</v>
      </c>
      <c r="F1796" t="s">
        <v>4</v>
      </c>
      <c r="G1796" t="s">
        <v>4</v>
      </c>
    </row>
    <row r="1797" spans="1:7" x14ac:dyDescent="0.3">
      <c r="A1797" s="1">
        <v>35264</v>
      </c>
      <c r="B1797">
        <v>165.22380000000001</v>
      </c>
      <c r="C1797" t="s">
        <v>4</v>
      </c>
      <c r="D1797" t="s">
        <v>4</v>
      </c>
      <c r="E1797" t="s">
        <v>4</v>
      </c>
      <c r="F1797" t="s">
        <v>4</v>
      </c>
      <c r="G1797" t="s">
        <v>4</v>
      </c>
    </row>
    <row r="1798" spans="1:7" x14ac:dyDescent="0.3">
      <c r="A1798" s="1">
        <v>35265</v>
      </c>
      <c r="B1798">
        <v>163.55009999999999</v>
      </c>
      <c r="C1798" t="s">
        <v>4</v>
      </c>
      <c r="D1798" t="s">
        <v>4</v>
      </c>
      <c r="E1798" t="s">
        <v>4</v>
      </c>
      <c r="F1798" t="s">
        <v>4</v>
      </c>
      <c r="G1798" t="s">
        <v>4</v>
      </c>
    </row>
    <row r="1799" spans="1:7" x14ac:dyDescent="0.3">
      <c r="A1799" s="1">
        <v>35268</v>
      </c>
      <c r="B1799">
        <v>162.92769999999999</v>
      </c>
      <c r="C1799" t="s">
        <v>4</v>
      </c>
      <c r="D1799" t="s">
        <v>4</v>
      </c>
      <c r="E1799" t="s">
        <v>4</v>
      </c>
      <c r="F1799" t="s">
        <v>4</v>
      </c>
      <c r="G1799" t="s">
        <v>4</v>
      </c>
    </row>
    <row r="1800" spans="1:7" x14ac:dyDescent="0.3">
      <c r="A1800" s="1">
        <v>35269</v>
      </c>
      <c r="B1800">
        <v>162.0889</v>
      </c>
      <c r="C1800" t="s">
        <v>4</v>
      </c>
      <c r="D1800" t="s">
        <v>4</v>
      </c>
      <c r="E1800" t="s">
        <v>4</v>
      </c>
      <c r="F1800" t="s">
        <v>4</v>
      </c>
      <c r="G1800" t="s">
        <v>4</v>
      </c>
    </row>
    <row r="1801" spans="1:7" x14ac:dyDescent="0.3">
      <c r="A1801" s="1">
        <v>35270</v>
      </c>
      <c r="B1801">
        <v>162.2115</v>
      </c>
      <c r="C1801" t="s">
        <v>4</v>
      </c>
      <c r="D1801" t="s">
        <v>4</v>
      </c>
      <c r="E1801" t="s">
        <v>4</v>
      </c>
      <c r="F1801" t="s">
        <v>4</v>
      </c>
      <c r="G1801" t="s">
        <v>4</v>
      </c>
    </row>
    <row r="1802" spans="1:7" x14ac:dyDescent="0.3">
      <c r="A1802" s="1">
        <v>35271</v>
      </c>
      <c r="B1802">
        <v>163.6481</v>
      </c>
      <c r="C1802" t="s">
        <v>4</v>
      </c>
      <c r="D1802" t="s">
        <v>4</v>
      </c>
      <c r="E1802" t="s">
        <v>4</v>
      </c>
      <c r="F1802" t="s">
        <v>4</v>
      </c>
      <c r="G1802" t="s">
        <v>4</v>
      </c>
    </row>
    <row r="1803" spans="1:7" x14ac:dyDescent="0.3">
      <c r="A1803" s="1">
        <v>35272</v>
      </c>
      <c r="B1803">
        <v>164.45439999999999</v>
      </c>
      <c r="C1803" t="s">
        <v>4</v>
      </c>
      <c r="D1803" t="s">
        <v>4</v>
      </c>
      <c r="E1803" t="s">
        <v>4</v>
      </c>
      <c r="F1803" t="s">
        <v>4</v>
      </c>
      <c r="G1803" t="s">
        <v>4</v>
      </c>
    </row>
    <row r="1804" spans="1:7" x14ac:dyDescent="0.3">
      <c r="A1804" s="1">
        <v>35275</v>
      </c>
      <c r="B1804">
        <v>163.75559999999999</v>
      </c>
      <c r="C1804" t="s">
        <v>4</v>
      </c>
      <c r="D1804" t="s">
        <v>4</v>
      </c>
      <c r="E1804" t="s">
        <v>4</v>
      </c>
      <c r="F1804" t="s">
        <v>4</v>
      </c>
      <c r="G1804" t="s">
        <v>4</v>
      </c>
    </row>
    <row r="1805" spans="1:7" x14ac:dyDescent="0.3">
      <c r="A1805" s="1">
        <v>35276</v>
      </c>
      <c r="B1805">
        <v>165.2713</v>
      </c>
      <c r="C1805" t="s">
        <v>4</v>
      </c>
      <c r="D1805" t="s">
        <v>4</v>
      </c>
      <c r="E1805" t="s">
        <v>4</v>
      </c>
      <c r="F1805" t="s">
        <v>4</v>
      </c>
      <c r="G1805" t="s">
        <v>4</v>
      </c>
    </row>
    <row r="1806" spans="1:7" x14ac:dyDescent="0.3">
      <c r="A1806" s="1">
        <v>35277</v>
      </c>
      <c r="B1806">
        <v>166.14009999999999</v>
      </c>
      <c r="C1806" t="s">
        <v>4</v>
      </c>
      <c r="D1806" t="s">
        <v>4</v>
      </c>
      <c r="E1806" t="s">
        <v>4</v>
      </c>
      <c r="F1806" t="s">
        <v>4</v>
      </c>
      <c r="G1806" t="s">
        <v>4</v>
      </c>
    </row>
    <row r="1807" spans="1:7" x14ac:dyDescent="0.3">
      <c r="A1807" s="1">
        <v>35278</v>
      </c>
      <c r="B1807">
        <v>169.47839999999999</v>
      </c>
      <c r="C1807" t="s">
        <v>4</v>
      </c>
      <c r="D1807" t="s">
        <v>4</v>
      </c>
      <c r="E1807" t="s">
        <v>4</v>
      </c>
      <c r="F1807" t="s">
        <v>4</v>
      </c>
      <c r="G1807" t="s">
        <v>4</v>
      </c>
    </row>
    <row r="1808" spans="1:7" x14ac:dyDescent="0.3">
      <c r="A1808" s="1">
        <v>35279</v>
      </c>
      <c r="B1808">
        <v>174.6934</v>
      </c>
      <c r="C1808" t="s">
        <v>4</v>
      </c>
      <c r="D1808" t="s">
        <v>4</v>
      </c>
      <c r="E1808" t="s">
        <v>4</v>
      </c>
      <c r="F1808" t="s">
        <v>4</v>
      </c>
      <c r="G1808" t="s">
        <v>4</v>
      </c>
    </row>
    <row r="1809" spans="1:7" x14ac:dyDescent="0.3">
      <c r="A1809" s="1">
        <v>35282</v>
      </c>
      <c r="B1809">
        <v>172.679</v>
      </c>
      <c r="C1809" t="s">
        <v>4</v>
      </c>
      <c r="D1809" t="s">
        <v>4</v>
      </c>
      <c r="E1809" t="s">
        <v>4</v>
      </c>
      <c r="F1809" t="s">
        <v>4</v>
      </c>
      <c r="G1809" t="s">
        <v>4</v>
      </c>
    </row>
    <row r="1810" spans="1:7" x14ac:dyDescent="0.3">
      <c r="A1810" s="1">
        <v>35283</v>
      </c>
      <c r="B1810">
        <v>172.95699999999999</v>
      </c>
      <c r="C1810" t="s">
        <v>4</v>
      </c>
      <c r="D1810" t="s">
        <v>4</v>
      </c>
      <c r="E1810" t="s">
        <v>4</v>
      </c>
      <c r="F1810" t="s">
        <v>4</v>
      </c>
      <c r="G1810" t="s">
        <v>4</v>
      </c>
    </row>
    <row r="1811" spans="1:7" x14ac:dyDescent="0.3">
      <c r="A1811" s="1">
        <v>35284</v>
      </c>
      <c r="B1811">
        <v>173.31450000000001</v>
      </c>
      <c r="C1811" t="s">
        <v>4</v>
      </c>
      <c r="D1811" t="s">
        <v>4</v>
      </c>
      <c r="E1811" t="s">
        <v>4</v>
      </c>
      <c r="F1811" t="s">
        <v>4</v>
      </c>
      <c r="G1811" t="s">
        <v>4</v>
      </c>
    </row>
    <row r="1812" spans="1:7" x14ac:dyDescent="0.3">
      <c r="A1812" s="1">
        <v>35285</v>
      </c>
      <c r="B1812">
        <v>173.4485</v>
      </c>
      <c r="C1812" t="s">
        <v>4</v>
      </c>
      <c r="D1812" t="s">
        <v>4</v>
      </c>
      <c r="E1812" t="s">
        <v>4</v>
      </c>
      <c r="F1812" t="s">
        <v>4</v>
      </c>
      <c r="G1812" t="s">
        <v>4</v>
      </c>
    </row>
    <row r="1813" spans="1:7" x14ac:dyDescent="0.3">
      <c r="A1813" s="1">
        <v>35286</v>
      </c>
      <c r="B1813">
        <v>174.36680000000001</v>
      </c>
      <c r="C1813" t="s">
        <v>4</v>
      </c>
      <c r="D1813" t="s">
        <v>4</v>
      </c>
      <c r="E1813" t="s">
        <v>4</v>
      </c>
      <c r="F1813" t="s">
        <v>4</v>
      </c>
      <c r="G1813" t="s">
        <v>4</v>
      </c>
    </row>
    <row r="1814" spans="1:7" x14ac:dyDescent="0.3">
      <c r="A1814" s="1">
        <v>35289</v>
      </c>
      <c r="B1814">
        <v>175.50069999999999</v>
      </c>
      <c r="C1814" t="s">
        <v>4</v>
      </c>
      <c r="D1814" t="s">
        <v>4</v>
      </c>
      <c r="E1814" t="s">
        <v>4</v>
      </c>
      <c r="F1814" t="s">
        <v>4</v>
      </c>
      <c r="G1814" t="s">
        <v>4</v>
      </c>
    </row>
    <row r="1815" spans="1:7" x14ac:dyDescent="0.3">
      <c r="A1815" s="1">
        <v>35290</v>
      </c>
      <c r="B1815">
        <v>173.702</v>
      </c>
      <c r="C1815" t="s">
        <v>4</v>
      </c>
      <c r="D1815" t="s">
        <v>4</v>
      </c>
      <c r="E1815" t="s">
        <v>4</v>
      </c>
      <c r="F1815" t="s">
        <v>4</v>
      </c>
      <c r="G1815" t="s">
        <v>4</v>
      </c>
    </row>
    <row r="1816" spans="1:7" x14ac:dyDescent="0.3">
      <c r="A1816" s="1">
        <v>35291</v>
      </c>
      <c r="B1816">
        <v>174.3065</v>
      </c>
      <c r="C1816" t="s">
        <v>4</v>
      </c>
      <c r="D1816" t="s">
        <v>4</v>
      </c>
      <c r="E1816" t="s">
        <v>4</v>
      </c>
      <c r="F1816" t="s">
        <v>4</v>
      </c>
      <c r="G1816" t="s">
        <v>4</v>
      </c>
    </row>
    <row r="1817" spans="1:7" x14ac:dyDescent="0.3">
      <c r="A1817" s="1">
        <v>35292</v>
      </c>
      <c r="B1817">
        <v>174.46610000000001</v>
      </c>
      <c r="C1817" t="s">
        <v>4</v>
      </c>
      <c r="D1817" t="s">
        <v>4</v>
      </c>
      <c r="E1817" t="s">
        <v>4</v>
      </c>
      <c r="F1817" t="s">
        <v>4</v>
      </c>
      <c r="G1817" t="s">
        <v>4</v>
      </c>
    </row>
    <row r="1818" spans="1:7" x14ac:dyDescent="0.3">
      <c r="A1818" s="1">
        <v>35293</v>
      </c>
      <c r="B1818">
        <v>176.7328</v>
      </c>
      <c r="C1818" t="s">
        <v>4</v>
      </c>
      <c r="D1818" t="s">
        <v>4</v>
      </c>
      <c r="E1818" t="s">
        <v>4</v>
      </c>
      <c r="F1818" t="s">
        <v>4</v>
      </c>
      <c r="G1818" t="s">
        <v>4</v>
      </c>
    </row>
    <row r="1819" spans="1:7" x14ac:dyDescent="0.3">
      <c r="A1819" s="1">
        <v>35296</v>
      </c>
      <c r="B1819">
        <v>177.28700000000001</v>
      </c>
      <c r="C1819" t="s">
        <v>4</v>
      </c>
      <c r="D1819" t="s">
        <v>4</v>
      </c>
      <c r="E1819" t="s">
        <v>4</v>
      </c>
      <c r="F1819" t="s">
        <v>4</v>
      </c>
      <c r="G1819" t="s">
        <v>4</v>
      </c>
    </row>
    <row r="1820" spans="1:7" x14ac:dyDescent="0.3">
      <c r="A1820" s="1">
        <v>35297</v>
      </c>
      <c r="B1820">
        <v>177.39060000000001</v>
      </c>
      <c r="C1820" t="s">
        <v>4</v>
      </c>
      <c r="D1820" t="s">
        <v>4</v>
      </c>
      <c r="E1820" t="s">
        <v>4</v>
      </c>
      <c r="F1820" t="s">
        <v>4</v>
      </c>
      <c r="G1820" t="s">
        <v>4</v>
      </c>
    </row>
    <row r="1821" spans="1:7" x14ac:dyDescent="0.3">
      <c r="A1821" s="1">
        <v>35298</v>
      </c>
      <c r="B1821">
        <v>177.00399999999999</v>
      </c>
      <c r="C1821" t="s">
        <v>4</v>
      </c>
      <c r="D1821" t="s">
        <v>4</v>
      </c>
      <c r="E1821" t="s">
        <v>4</v>
      </c>
      <c r="F1821" t="s">
        <v>4</v>
      </c>
      <c r="G1821" t="s">
        <v>4</v>
      </c>
    </row>
    <row r="1822" spans="1:7" x14ac:dyDescent="0.3">
      <c r="A1822" s="1">
        <v>35299</v>
      </c>
      <c r="B1822">
        <v>178.64779999999999</v>
      </c>
      <c r="C1822" t="s">
        <v>4</v>
      </c>
      <c r="D1822" t="s">
        <v>4</v>
      </c>
      <c r="E1822" t="s">
        <v>4</v>
      </c>
      <c r="F1822" t="s">
        <v>4</v>
      </c>
      <c r="G1822" t="s">
        <v>4</v>
      </c>
    </row>
    <row r="1823" spans="1:7" x14ac:dyDescent="0.3">
      <c r="A1823" s="1">
        <v>35300</v>
      </c>
      <c r="B1823">
        <v>176.8663</v>
      </c>
      <c r="C1823" t="s">
        <v>4</v>
      </c>
      <c r="D1823" t="s">
        <v>4</v>
      </c>
      <c r="E1823" t="s">
        <v>4</v>
      </c>
      <c r="F1823" t="s">
        <v>4</v>
      </c>
      <c r="G1823" t="s">
        <v>4</v>
      </c>
    </row>
    <row r="1824" spans="1:7" x14ac:dyDescent="0.3">
      <c r="A1824" s="1">
        <v>35303</v>
      </c>
      <c r="B1824">
        <v>175.8494</v>
      </c>
      <c r="C1824" t="s">
        <v>4</v>
      </c>
      <c r="D1824" t="s">
        <v>4</v>
      </c>
      <c r="E1824" t="s">
        <v>4</v>
      </c>
      <c r="F1824" t="s">
        <v>4</v>
      </c>
      <c r="G1824" t="s">
        <v>4</v>
      </c>
    </row>
    <row r="1825" spans="1:7" x14ac:dyDescent="0.3">
      <c r="A1825" s="1">
        <v>35304</v>
      </c>
      <c r="B1825">
        <v>176.4128</v>
      </c>
      <c r="C1825" t="s">
        <v>4</v>
      </c>
      <c r="D1825" t="s">
        <v>4</v>
      </c>
      <c r="E1825" t="s">
        <v>4</v>
      </c>
      <c r="F1825" t="s">
        <v>4</v>
      </c>
      <c r="G1825" t="s">
        <v>4</v>
      </c>
    </row>
    <row r="1826" spans="1:7" x14ac:dyDescent="0.3">
      <c r="A1826" s="1">
        <v>35305</v>
      </c>
      <c r="B1826">
        <v>175.52860000000001</v>
      </c>
      <c r="C1826" t="s">
        <v>4</v>
      </c>
      <c r="D1826" t="s">
        <v>4</v>
      </c>
      <c r="E1826" t="s">
        <v>4</v>
      </c>
      <c r="F1826" t="s">
        <v>4</v>
      </c>
      <c r="G1826" t="s">
        <v>4</v>
      </c>
    </row>
    <row r="1827" spans="1:7" x14ac:dyDescent="0.3">
      <c r="A1827" s="1">
        <v>35306</v>
      </c>
      <c r="B1827">
        <v>173.5068</v>
      </c>
      <c r="C1827" t="s">
        <v>4</v>
      </c>
      <c r="D1827" t="s">
        <v>4</v>
      </c>
      <c r="E1827" t="s">
        <v>4</v>
      </c>
      <c r="F1827" t="s">
        <v>4</v>
      </c>
      <c r="G1827" t="s">
        <v>4</v>
      </c>
    </row>
    <row r="1828" spans="1:7" x14ac:dyDescent="0.3">
      <c r="A1828" s="1">
        <v>35307</v>
      </c>
      <c r="B1828">
        <v>171.74979999999999</v>
      </c>
      <c r="C1828" t="s">
        <v>4</v>
      </c>
      <c r="D1828" t="s">
        <v>4</v>
      </c>
      <c r="E1828" t="s">
        <v>4</v>
      </c>
      <c r="F1828" t="s">
        <v>4</v>
      </c>
      <c r="G1828" t="s">
        <v>4</v>
      </c>
    </row>
    <row r="1829" spans="1:7" x14ac:dyDescent="0.3">
      <c r="A1829" s="1">
        <v>35310</v>
      </c>
      <c r="B1829">
        <v>171.74979999999999</v>
      </c>
      <c r="C1829" t="s">
        <v>4</v>
      </c>
      <c r="D1829" t="s">
        <v>4</v>
      </c>
      <c r="E1829" t="s">
        <v>4</v>
      </c>
      <c r="F1829" t="s">
        <v>4</v>
      </c>
      <c r="G1829" t="s">
        <v>4</v>
      </c>
    </row>
    <row r="1830" spans="1:7" x14ac:dyDescent="0.3">
      <c r="A1830" s="1">
        <v>35311</v>
      </c>
      <c r="B1830">
        <v>172.4135</v>
      </c>
      <c r="C1830" t="s">
        <v>4</v>
      </c>
      <c r="D1830" t="s">
        <v>4</v>
      </c>
      <c r="E1830" t="s">
        <v>4</v>
      </c>
      <c r="F1830" t="s">
        <v>4</v>
      </c>
      <c r="G1830" t="s">
        <v>4</v>
      </c>
    </row>
    <row r="1831" spans="1:7" x14ac:dyDescent="0.3">
      <c r="A1831" s="1">
        <v>35312</v>
      </c>
      <c r="B1831">
        <v>172.58949999999999</v>
      </c>
      <c r="C1831" t="s">
        <v>4</v>
      </c>
      <c r="D1831" t="s">
        <v>4</v>
      </c>
      <c r="E1831" t="s">
        <v>4</v>
      </c>
      <c r="F1831" t="s">
        <v>4</v>
      </c>
      <c r="G1831" t="s">
        <v>4</v>
      </c>
    </row>
    <row r="1832" spans="1:7" x14ac:dyDescent="0.3">
      <c r="A1832" s="1">
        <v>35313</v>
      </c>
      <c r="B1832">
        <v>170.99420000000001</v>
      </c>
      <c r="C1832" t="s">
        <v>4</v>
      </c>
      <c r="D1832" t="s">
        <v>4</v>
      </c>
      <c r="E1832" t="s">
        <v>4</v>
      </c>
      <c r="F1832" t="s">
        <v>4</v>
      </c>
      <c r="G1832" t="s">
        <v>4</v>
      </c>
    </row>
    <row r="1833" spans="1:7" x14ac:dyDescent="0.3">
      <c r="A1833" s="1">
        <v>35314</v>
      </c>
      <c r="B1833">
        <v>173.2381</v>
      </c>
      <c r="C1833" t="s">
        <v>4</v>
      </c>
      <c r="D1833" t="s">
        <v>4</v>
      </c>
      <c r="E1833" t="s">
        <v>4</v>
      </c>
      <c r="F1833" t="s">
        <v>4</v>
      </c>
      <c r="G1833" t="s">
        <v>4</v>
      </c>
    </row>
    <row r="1834" spans="1:7" x14ac:dyDescent="0.3">
      <c r="A1834" s="1">
        <v>35317</v>
      </c>
      <c r="B1834">
        <v>176.00380000000001</v>
      </c>
      <c r="C1834" t="s">
        <v>4</v>
      </c>
      <c r="D1834" t="s">
        <v>4</v>
      </c>
      <c r="E1834" t="s">
        <v>4</v>
      </c>
      <c r="F1834" t="s">
        <v>4</v>
      </c>
      <c r="G1834" t="s">
        <v>4</v>
      </c>
    </row>
    <row r="1835" spans="1:7" x14ac:dyDescent="0.3">
      <c r="A1835" s="1">
        <v>35318</v>
      </c>
      <c r="B1835">
        <v>175.65010000000001</v>
      </c>
      <c r="C1835" t="s">
        <v>4</v>
      </c>
      <c r="D1835" t="s">
        <v>4</v>
      </c>
      <c r="E1835" t="s">
        <v>4</v>
      </c>
      <c r="F1835" t="s">
        <v>4</v>
      </c>
      <c r="G1835" t="s">
        <v>4</v>
      </c>
    </row>
    <row r="1836" spans="1:7" x14ac:dyDescent="0.3">
      <c r="A1836" s="1">
        <v>35319</v>
      </c>
      <c r="B1836">
        <v>177.2253</v>
      </c>
      <c r="C1836" t="s">
        <v>4</v>
      </c>
      <c r="D1836" t="s">
        <v>4</v>
      </c>
      <c r="E1836" t="s">
        <v>4</v>
      </c>
      <c r="F1836" t="s">
        <v>4</v>
      </c>
      <c r="G1836" t="s">
        <v>4</v>
      </c>
    </row>
    <row r="1837" spans="1:7" x14ac:dyDescent="0.3">
      <c r="A1837" s="1">
        <v>35320</v>
      </c>
      <c r="B1837">
        <v>178.48849999999999</v>
      </c>
      <c r="C1837" t="s">
        <v>4</v>
      </c>
      <c r="D1837" t="s">
        <v>4</v>
      </c>
      <c r="E1837" t="s">
        <v>4</v>
      </c>
      <c r="F1837" t="s">
        <v>4</v>
      </c>
      <c r="G1837" t="s">
        <v>4</v>
      </c>
    </row>
    <row r="1838" spans="1:7" x14ac:dyDescent="0.3">
      <c r="A1838" s="1">
        <v>35321</v>
      </c>
      <c r="B1838">
        <v>181.53559999999999</v>
      </c>
      <c r="C1838" t="s">
        <v>4</v>
      </c>
      <c r="D1838" t="s">
        <v>4</v>
      </c>
      <c r="E1838" t="s">
        <v>4</v>
      </c>
      <c r="F1838" t="s">
        <v>4</v>
      </c>
      <c r="G1838" t="s">
        <v>4</v>
      </c>
    </row>
    <row r="1839" spans="1:7" x14ac:dyDescent="0.3">
      <c r="A1839" s="1">
        <v>35324</v>
      </c>
      <c r="B1839">
        <v>182.2491</v>
      </c>
      <c r="C1839" t="s">
        <v>4</v>
      </c>
      <c r="D1839" t="s">
        <v>4</v>
      </c>
      <c r="E1839" t="s">
        <v>4</v>
      </c>
      <c r="F1839" t="s">
        <v>4</v>
      </c>
      <c r="G1839" t="s">
        <v>4</v>
      </c>
    </row>
    <row r="1840" spans="1:7" x14ac:dyDescent="0.3">
      <c r="A1840" s="1">
        <v>35325</v>
      </c>
      <c r="B1840">
        <v>180.28299999999999</v>
      </c>
      <c r="C1840" t="s">
        <v>4</v>
      </c>
      <c r="D1840" t="s">
        <v>4</v>
      </c>
      <c r="E1840" t="s">
        <v>4</v>
      </c>
      <c r="F1840" t="s">
        <v>4</v>
      </c>
      <c r="G1840" t="s">
        <v>4</v>
      </c>
    </row>
    <row r="1841" spans="1:7" x14ac:dyDescent="0.3">
      <c r="A1841" s="1">
        <v>35326</v>
      </c>
      <c r="B1841">
        <v>179.40309999999999</v>
      </c>
      <c r="C1841" t="s">
        <v>4</v>
      </c>
      <c r="D1841" t="s">
        <v>4</v>
      </c>
      <c r="E1841" t="s">
        <v>4</v>
      </c>
      <c r="F1841" t="s">
        <v>4</v>
      </c>
      <c r="G1841" t="s">
        <v>4</v>
      </c>
    </row>
    <row r="1842" spans="1:7" x14ac:dyDescent="0.3">
      <c r="A1842" s="1">
        <v>35327</v>
      </c>
      <c r="B1842">
        <v>178.97329999999999</v>
      </c>
      <c r="C1842" t="s">
        <v>4</v>
      </c>
      <c r="D1842" t="s">
        <v>4</v>
      </c>
      <c r="E1842" t="s">
        <v>4</v>
      </c>
      <c r="F1842" t="s">
        <v>4</v>
      </c>
      <c r="G1842" t="s">
        <v>4</v>
      </c>
    </row>
    <row r="1843" spans="1:7" x14ac:dyDescent="0.3">
      <c r="A1843" s="1">
        <v>35328</v>
      </c>
      <c r="B1843">
        <v>180.02879999999999</v>
      </c>
      <c r="C1843" t="s">
        <v>4</v>
      </c>
      <c r="D1843" t="s">
        <v>4</v>
      </c>
      <c r="E1843" t="s">
        <v>4</v>
      </c>
      <c r="F1843" t="s">
        <v>4</v>
      </c>
      <c r="G1843" t="s">
        <v>4</v>
      </c>
    </row>
    <row r="1844" spans="1:7" x14ac:dyDescent="0.3">
      <c r="A1844" s="1">
        <v>35331</v>
      </c>
      <c r="B1844">
        <v>180.9487</v>
      </c>
      <c r="C1844" t="s">
        <v>4</v>
      </c>
      <c r="D1844" t="s">
        <v>4</v>
      </c>
      <c r="E1844" t="s">
        <v>4</v>
      </c>
      <c r="F1844" t="s">
        <v>4</v>
      </c>
      <c r="G1844" t="s">
        <v>4</v>
      </c>
    </row>
    <row r="1845" spans="1:7" x14ac:dyDescent="0.3">
      <c r="A1845" s="1">
        <v>35332</v>
      </c>
      <c r="B1845">
        <v>180.9427</v>
      </c>
      <c r="C1845" t="s">
        <v>4</v>
      </c>
      <c r="D1845" t="s">
        <v>4</v>
      </c>
      <c r="E1845" t="s">
        <v>4</v>
      </c>
      <c r="F1845" t="s">
        <v>4</v>
      </c>
      <c r="G1845" t="s">
        <v>4</v>
      </c>
    </row>
    <row r="1846" spans="1:7" x14ac:dyDescent="0.3">
      <c r="A1846" s="1">
        <v>35333</v>
      </c>
      <c r="B1846">
        <v>181.41300000000001</v>
      </c>
      <c r="C1846" t="s">
        <v>4</v>
      </c>
      <c r="D1846" t="s">
        <v>4</v>
      </c>
      <c r="E1846" t="s">
        <v>4</v>
      </c>
      <c r="F1846" t="s">
        <v>4</v>
      </c>
      <c r="G1846" t="s">
        <v>4</v>
      </c>
    </row>
    <row r="1847" spans="1:7" x14ac:dyDescent="0.3">
      <c r="A1847" s="1">
        <v>35334</v>
      </c>
      <c r="B1847">
        <v>182.79509999999999</v>
      </c>
      <c r="C1847" t="s">
        <v>4</v>
      </c>
      <c r="D1847" t="s">
        <v>4</v>
      </c>
      <c r="E1847" t="s">
        <v>4</v>
      </c>
      <c r="F1847" t="s">
        <v>4</v>
      </c>
      <c r="G1847" t="s">
        <v>4</v>
      </c>
    </row>
    <row r="1848" spans="1:7" x14ac:dyDescent="0.3">
      <c r="A1848" s="1">
        <v>35335</v>
      </c>
      <c r="B1848">
        <v>183.4136</v>
      </c>
      <c r="C1848" t="s">
        <v>4</v>
      </c>
      <c r="D1848" t="s">
        <v>4</v>
      </c>
      <c r="E1848" t="s">
        <v>4</v>
      </c>
      <c r="F1848" t="s">
        <v>4</v>
      </c>
      <c r="G1848" t="s">
        <v>4</v>
      </c>
    </row>
    <row r="1849" spans="1:7" x14ac:dyDescent="0.3">
      <c r="A1849" s="1">
        <v>35338</v>
      </c>
      <c r="B1849">
        <v>183.4753</v>
      </c>
      <c r="C1849" t="s">
        <v>4</v>
      </c>
      <c r="D1849" t="s">
        <v>4</v>
      </c>
      <c r="E1849" t="s">
        <v>4</v>
      </c>
      <c r="F1849" t="s">
        <v>4</v>
      </c>
      <c r="G1849" t="s">
        <v>4</v>
      </c>
    </row>
    <row r="1850" spans="1:7" x14ac:dyDescent="0.3">
      <c r="A1850" s="1">
        <v>35339</v>
      </c>
      <c r="B1850">
        <v>185.10470000000001</v>
      </c>
      <c r="C1850" t="s">
        <v>4</v>
      </c>
      <c r="D1850" t="s">
        <v>4</v>
      </c>
      <c r="E1850" t="s">
        <v>4</v>
      </c>
      <c r="F1850" t="s">
        <v>4</v>
      </c>
      <c r="G1850" t="s">
        <v>4</v>
      </c>
    </row>
    <row r="1851" spans="1:7" x14ac:dyDescent="0.3">
      <c r="A1851" s="1">
        <v>35340</v>
      </c>
      <c r="B1851">
        <v>186.73240000000001</v>
      </c>
      <c r="C1851" t="s">
        <v>4</v>
      </c>
      <c r="D1851" t="s">
        <v>4</v>
      </c>
      <c r="E1851" t="s">
        <v>4</v>
      </c>
      <c r="F1851" t="s">
        <v>4</v>
      </c>
      <c r="G1851" t="s">
        <v>4</v>
      </c>
    </row>
    <row r="1852" spans="1:7" x14ac:dyDescent="0.3">
      <c r="A1852" s="1">
        <v>35341</v>
      </c>
      <c r="B1852">
        <v>186.34610000000001</v>
      </c>
      <c r="C1852" t="s">
        <v>4</v>
      </c>
      <c r="D1852" t="s">
        <v>4</v>
      </c>
      <c r="E1852" t="s">
        <v>4</v>
      </c>
      <c r="F1852" t="s">
        <v>4</v>
      </c>
      <c r="G1852" t="s">
        <v>4</v>
      </c>
    </row>
    <row r="1853" spans="1:7" x14ac:dyDescent="0.3">
      <c r="A1853" s="1">
        <v>35342</v>
      </c>
      <c r="B1853">
        <v>189.84829999999999</v>
      </c>
      <c r="C1853" t="s">
        <v>4</v>
      </c>
      <c r="D1853" t="s">
        <v>4</v>
      </c>
      <c r="E1853" t="s">
        <v>4</v>
      </c>
      <c r="F1853" t="s">
        <v>4</v>
      </c>
      <c r="G1853" t="s">
        <v>4</v>
      </c>
    </row>
    <row r="1854" spans="1:7" x14ac:dyDescent="0.3">
      <c r="A1854" s="1">
        <v>35345</v>
      </c>
      <c r="B1854">
        <v>189.75389999999999</v>
      </c>
      <c r="C1854" t="s">
        <v>4</v>
      </c>
      <c r="D1854" t="s">
        <v>4</v>
      </c>
      <c r="E1854" t="s">
        <v>4</v>
      </c>
      <c r="F1854" t="s">
        <v>4</v>
      </c>
      <c r="G1854" t="s">
        <v>4</v>
      </c>
    </row>
    <row r="1855" spans="1:7" x14ac:dyDescent="0.3">
      <c r="A1855" s="1">
        <v>35346</v>
      </c>
      <c r="B1855">
        <v>188.864</v>
      </c>
      <c r="C1855" t="s">
        <v>4</v>
      </c>
      <c r="D1855" t="s">
        <v>4</v>
      </c>
      <c r="E1855" t="s">
        <v>4</v>
      </c>
      <c r="F1855" t="s">
        <v>4</v>
      </c>
      <c r="G1855" t="s">
        <v>4</v>
      </c>
    </row>
    <row r="1856" spans="1:7" x14ac:dyDescent="0.3">
      <c r="A1856" s="1">
        <v>35347</v>
      </c>
      <c r="B1856">
        <v>187.8715</v>
      </c>
      <c r="C1856" t="s">
        <v>4</v>
      </c>
      <c r="D1856" t="s">
        <v>4</v>
      </c>
      <c r="E1856" t="s">
        <v>4</v>
      </c>
      <c r="F1856" t="s">
        <v>4</v>
      </c>
      <c r="G1856" t="s">
        <v>4</v>
      </c>
    </row>
    <row r="1857" spans="1:7" x14ac:dyDescent="0.3">
      <c r="A1857" s="1">
        <v>35348</v>
      </c>
      <c r="B1857">
        <v>186.82079999999999</v>
      </c>
      <c r="C1857" t="s">
        <v>4</v>
      </c>
      <c r="D1857" t="s">
        <v>4</v>
      </c>
      <c r="E1857" t="s">
        <v>4</v>
      </c>
      <c r="F1857" t="s">
        <v>4</v>
      </c>
      <c r="G1857" t="s">
        <v>4</v>
      </c>
    </row>
    <row r="1858" spans="1:7" x14ac:dyDescent="0.3">
      <c r="A1858" s="1">
        <v>35349</v>
      </c>
      <c r="B1858">
        <v>188.4187</v>
      </c>
      <c r="C1858" t="s">
        <v>4</v>
      </c>
      <c r="D1858" t="s">
        <v>4</v>
      </c>
      <c r="E1858" t="s">
        <v>4</v>
      </c>
      <c r="F1858" t="s">
        <v>4</v>
      </c>
      <c r="G1858" t="s">
        <v>4</v>
      </c>
    </row>
    <row r="1859" spans="1:7" x14ac:dyDescent="0.3">
      <c r="A1859" s="1">
        <v>35352</v>
      </c>
      <c r="B1859">
        <v>189.0027</v>
      </c>
      <c r="C1859" t="s">
        <v>4</v>
      </c>
      <c r="D1859" t="s">
        <v>4</v>
      </c>
      <c r="E1859" t="s">
        <v>4</v>
      </c>
      <c r="F1859" t="s">
        <v>4</v>
      </c>
      <c r="G1859" t="s">
        <v>4</v>
      </c>
    </row>
    <row r="1860" spans="1:7" x14ac:dyDescent="0.3">
      <c r="A1860" s="1">
        <v>35353</v>
      </c>
      <c r="B1860">
        <v>188.33269999999999</v>
      </c>
      <c r="C1860" t="s">
        <v>4</v>
      </c>
      <c r="D1860" t="s">
        <v>4</v>
      </c>
      <c r="E1860" t="s">
        <v>4</v>
      </c>
      <c r="F1860" t="s">
        <v>4</v>
      </c>
      <c r="G1860" t="s">
        <v>4</v>
      </c>
    </row>
    <row r="1861" spans="1:7" x14ac:dyDescent="0.3">
      <c r="A1861" s="1">
        <v>35354</v>
      </c>
      <c r="B1861">
        <v>188.1765</v>
      </c>
      <c r="C1861" t="s">
        <v>4</v>
      </c>
      <c r="D1861" t="s">
        <v>4</v>
      </c>
      <c r="E1861" t="s">
        <v>4</v>
      </c>
      <c r="F1861" t="s">
        <v>4</v>
      </c>
      <c r="G1861" t="s">
        <v>4</v>
      </c>
    </row>
    <row r="1862" spans="1:7" x14ac:dyDescent="0.3">
      <c r="A1862" s="1">
        <v>35355</v>
      </c>
      <c r="B1862">
        <v>190.11699999999999</v>
      </c>
      <c r="C1862" t="s">
        <v>4</v>
      </c>
      <c r="D1862" t="s">
        <v>4</v>
      </c>
      <c r="E1862" t="s">
        <v>4</v>
      </c>
      <c r="F1862" t="s">
        <v>4</v>
      </c>
      <c r="G1862" t="s">
        <v>4</v>
      </c>
    </row>
    <row r="1863" spans="1:7" x14ac:dyDescent="0.3">
      <c r="A1863" s="1">
        <v>35356</v>
      </c>
      <c r="B1863">
        <v>191.72450000000001</v>
      </c>
      <c r="C1863" t="s">
        <v>4</v>
      </c>
      <c r="D1863" t="s">
        <v>4</v>
      </c>
      <c r="E1863" t="s">
        <v>4</v>
      </c>
      <c r="F1863" t="s">
        <v>4</v>
      </c>
      <c r="G1863" t="s">
        <v>4</v>
      </c>
    </row>
    <row r="1864" spans="1:7" x14ac:dyDescent="0.3">
      <c r="A1864" s="1">
        <v>35359</v>
      </c>
      <c r="B1864">
        <v>192.88679999999999</v>
      </c>
      <c r="C1864" t="s">
        <v>4</v>
      </c>
      <c r="D1864" t="s">
        <v>4</v>
      </c>
      <c r="E1864" t="s">
        <v>4</v>
      </c>
      <c r="F1864" t="s">
        <v>4</v>
      </c>
      <c r="G1864" t="s">
        <v>4</v>
      </c>
    </row>
    <row r="1865" spans="1:7" x14ac:dyDescent="0.3">
      <c r="A1865" s="1">
        <v>35360</v>
      </c>
      <c r="B1865">
        <v>191.0147</v>
      </c>
      <c r="C1865" t="s">
        <v>4</v>
      </c>
      <c r="D1865" t="s">
        <v>4</v>
      </c>
      <c r="E1865" t="s">
        <v>4</v>
      </c>
      <c r="F1865" t="s">
        <v>4</v>
      </c>
      <c r="G1865" t="s">
        <v>4</v>
      </c>
    </row>
    <row r="1866" spans="1:7" x14ac:dyDescent="0.3">
      <c r="A1866" s="1">
        <v>35361</v>
      </c>
      <c r="B1866">
        <v>191.72749999999999</v>
      </c>
      <c r="C1866" t="s">
        <v>4</v>
      </c>
      <c r="D1866" t="s">
        <v>4</v>
      </c>
      <c r="E1866" t="s">
        <v>4</v>
      </c>
      <c r="F1866" t="s">
        <v>4</v>
      </c>
      <c r="G1866" t="s">
        <v>4</v>
      </c>
    </row>
    <row r="1867" spans="1:7" x14ac:dyDescent="0.3">
      <c r="A1867" s="1">
        <v>35362</v>
      </c>
      <c r="B1867">
        <v>190.96539999999999</v>
      </c>
      <c r="C1867" t="s">
        <v>4</v>
      </c>
      <c r="D1867" t="s">
        <v>4</v>
      </c>
      <c r="E1867" t="s">
        <v>4</v>
      </c>
      <c r="F1867" t="s">
        <v>4</v>
      </c>
      <c r="G1867" t="s">
        <v>4</v>
      </c>
    </row>
    <row r="1868" spans="1:7" x14ac:dyDescent="0.3">
      <c r="A1868" s="1">
        <v>35363</v>
      </c>
      <c r="B1868">
        <v>191.59010000000001</v>
      </c>
      <c r="C1868" t="s">
        <v>4</v>
      </c>
      <c r="D1868" t="s">
        <v>4</v>
      </c>
      <c r="E1868" t="s">
        <v>4</v>
      </c>
      <c r="F1868" t="s">
        <v>4</v>
      </c>
      <c r="G1868" t="s">
        <v>4</v>
      </c>
    </row>
    <row r="1869" spans="1:7" x14ac:dyDescent="0.3">
      <c r="A1869" s="1">
        <v>35366</v>
      </c>
      <c r="B1869">
        <v>190.71850000000001</v>
      </c>
      <c r="C1869" t="s">
        <v>4</v>
      </c>
      <c r="D1869" t="s">
        <v>4</v>
      </c>
      <c r="E1869" t="s">
        <v>4</v>
      </c>
      <c r="F1869" t="s">
        <v>4</v>
      </c>
      <c r="G1869" t="s">
        <v>4</v>
      </c>
    </row>
    <row r="1870" spans="1:7" x14ac:dyDescent="0.3">
      <c r="A1870" s="1">
        <v>35367</v>
      </c>
      <c r="B1870">
        <v>194.2184</v>
      </c>
      <c r="C1870" t="s">
        <v>4</v>
      </c>
      <c r="D1870" t="s">
        <v>4</v>
      </c>
      <c r="E1870" t="s">
        <v>4</v>
      </c>
      <c r="F1870" t="s">
        <v>4</v>
      </c>
      <c r="G1870" t="s">
        <v>4</v>
      </c>
    </row>
    <row r="1871" spans="1:7" x14ac:dyDescent="0.3">
      <c r="A1871" s="1">
        <v>35368</v>
      </c>
      <c r="B1871">
        <v>195.83109999999999</v>
      </c>
      <c r="C1871" t="s">
        <v>4</v>
      </c>
      <c r="D1871" t="s">
        <v>4</v>
      </c>
      <c r="E1871" t="s">
        <v>4</v>
      </c>
      <c r="F1871" t="s">
        <v>4</v>
      </c>
      <c r="G1871" t="s">
        <v>4</v>
      </c>
    </row>
    <row r="1872" spans="1:7" x14ac:dyDescent="0.3">
      <c r="A1872" s="1">
        <v>35369</v>
      </c>
      <c r="B1872">
        <v>197.2038</v>
      </c>
      <c r="C1872" t="s">
        <v>4</v>
      </c>
      <c r="D1872" t="s">
        <v>4</v>
      </c>
      <c r="E1872" t="s">
        <v>4</v>
      </c>
      <c r="F1872" t="s">
        <v>4</v>
      </c>
      <c r="G1872" t="s">
        <v>4</v>
      </c>
    </row>
    <row r="1873" spans="1:7" x14ac:dyDescent="0.3">
      <c r="A1873" s="1">
        <v>35370</v>
      </c>
      <c r="B1873">
        <v>195.9871</v>
      </c>
      <c r="C1873" t="s">
        <v>4</v>
      </c>
      <c r="D1873" t="s">
        <v>4</v>
      </c>
      <c r="E1873" t="s">
        <v>4</v>
      </c>
      <c r="F1873" t="s">
        <v>4</v>
      </c>
      <c r="G1873" t="s">
        <v>4</v>
      </c>
    </row>
    <row r="1874" spans="1:7" x14ac:dyDescent="0.3">
      <c r="A1874" s="1">
        <v>35373</v>
      </c>
      <c r="B1874">
        <v>197.34280000000001</v>
      </c>
      <c r="C1874" t="s">
        <v>4</v>
      </c>
      <c r="D1874" t="s">
        <v>4</v>
      </c>
      <c r="E1874" t="s">
        <v>4</v>
      </c>
      <c r="F1874" t="s">
        <v>4</v>
      </c>
      <c r="G1874" t="s">
        <v>4</v>
      </c>
    </row>
    <row r="1875" spans="1:7" x14ac:dyDescent="0.3">
      <c r="A1875" s="1">
        <v>35374</v>
      </c>
      <c r="B1875">
        <v>200.41800000000001</v>
      </c>
      <c r="C1875" t="s">
        <v>4</v>
      </c>
      <c r="D1875" t="s">
        <v>4</v>
      </c>
      <c r="E1875" t="s">
        <v>4</v>
      </c>
      <c r="F1875" t="s">
        <v>4</v>
      </c>
      <c r="G1875" t="s">
        <v>4</v>
      </c>
    </row>
    <row r="1876" spans="1:7" x14ac:dyDescent="0.3">
      <c r="A1876" s="1">
        <v>35375</v>
      </c>
      <c r="B1876">
        <v>202.6327</v>
      </c>
      <c r="C1876" t="s">
        <v>4</v>
      </c>
      <c r="D1876" t="s">
        <v>4</v>
      </c>
      <c r="E1876" t="s">
        <v>4</v>
      </c>
      <c r="F1876" t="s">
        <v>4</v>
      </c>
      <c r="G1876" t="s">
        <v>4</v>
      </c>
    </row>
    <row r="1877" spans="1:7" x14ac:dyDescent="0.3">
      <c r="A1877" s="1">
        <v>35376</v>
      </c>
      <c r="B1877">
        <v>203.03440000000001</v>
      </c>
      <c r="C1877" t="s">
        <v>4</v>
      </c>
      <c r="D1877" t="s">
        <v>4</v>
      </c>
      <c r="E1877" t="s">
        <v>4</v>
      </c>
      <c r="F1877" t="s">
        <v>4</v>
      </c>
      <c r="G1877" t="s">
        <v>4</v>
      </c>
    </row>
    <row r="1878" spans="1:7" x14ac:dyDescent="0.3">
      <c r="A1878" s="1">
        <v>35377</v>
      </c>
      <c r="B1878">
        <v>203.56659999999999</v>
      </c>
      <c r="C1878" t="s">
        <v>4</v>
      </c>
      <c r="D1878" t="s">
        <v>4</v>
      </c>
      <c r="E1878" t="s">
        <v>4</v>
      </c>
      <c r="F1878" t="s">
        <v>4</v>
      </c>
      <c r="G1878" t="s">
        <v>4</v>
      </c>
    </row>
    <row r="1879" spans="1:7" x14ac:dyDescent="0.3">
      <c r="A1879" s="1">
        <v>35380</v>
      </c>
      <c r="B1879">
        <v>202.95910000000001</v>
      </c>
      <c r="C1879" t="s">
        <v>4</v>
      </c>
      <c r="D1879" t="s">
        <v>4</v>
      </c>
      <c r="E1879" t="s">
        <v>4</v>
      </c>
      <c r="F1879" t="s">
        <v>4</v>
      </c>
      <c r="G1879" t="s">
        <v>4</v>
      </c>
    </row>
    <row r="1880" spans="1:7" x14ac:dyDescent="0.3">
      <c r="A1880" s="1">
        <v>35381</v>
      </c>
      <c r="B1880">
        <v>202.57210000000001</v>
      </c>
      <c r="C1880" t="s">
        <v>4</v>
      </c>
      <c r="D1880" t="s">
        <v>4</v>
      </c>
      <c r="E1880" t="s">
        <v>4</v>
      </c>
      <c r="F1880" t="s">
        <v>4</v>
      </c>
      <c r="G1880" t="s">
        <v>4</v>
      </c>
    </row>
    <row r="1881" spans="1:7" x14ac:dyDescent="0.3">
      <c r="A1881" s="1">
        <v>35382</v>
      </c>
      <c r="B1881">
        <v>202.2724</v>
      </c>
      <c r="C1881" t="s">
        <v>4</v>
      </c>
      <c r="D1881" t="s">
        <v>4</v>
      </c>
      <c r="E1881" t="s">
        <v>4</v>
      </c>
      <c r="F1881" t="s">
        <v>4</v>
      </c>
      <c r="G1881" t="s">
        <v>4</v>
      </c>
    </row>
    <row r="1882" spans="1:7" x14ac:dyDescent="0.3">
      <c r="A1882" s="1">
        <v>35383</v>
      </c>
      <c r="B1882">
        <v>204.4556</v>
      </c>
      <c r="C1882" t="s">
        <v>4</v>
      </c>
      <c r="D1882" t="s">
        <v>4</v>
      </c>
      <c r="E1882" t="s">
        <v>4</v>
      </c>
      <c r="F1882" t="s">
        <v>4</v>
      </c>
      <c r="G1882" t="s">
        <v>4</v>
      </c>
    </row>
    <row r="1883" spans="1:7" x14ac:dyDescent="0.3">
      <c r="A1883" s="1">
        <v>35384</v>
      </c>
      <c r="B1883">
        <v>205.20679999999999</v>
      </c>
      <c r="C1883" t="s">
        <v>4</v>
      </c>
      <c r="D1883" t="s">
        <v>4</v>
      </c>
      <c r="E1883" t="s">
        <v>4</v>
      </c>
      <c r="F1883" t="s">
        <v>4</v>
      </c>
      <c r="G1883" t="s">
        <v>4</v>
      </c>
    </row>
    <row r="1884" spans="1:7" x14ac:dyDescent="0.3">
      <c r="A1884" s="1">
        <v>35387</v>
      </c>
      <c r="B1884">
        <v>205.9804</v>
      </c>
      <c r="C1884" t="s">
        <v>4</v>
      </c>
      <c r="D1884" t="s">
        <v>4</v>
      </c>
      <c r="E1884" t="s">
        <v>4</v>
      </c>
      <c r="F1884" t="s">
        <v>4</v>
      </c>
      <c r="G1884" t="s">
        <v>4</v>
      </c>
    </row>
    <row r="1885" spans="1:7" x14ac:dyDescent="0.3">
      <c r="A1885" s="1">
        <v>35388</v>
      </c>
      <c r="B1885">
        <v>208.5256</v>
      </c>
      <c r="C1885" t="s">
        <v>4</v>
      </c>
      <c r="D1885" t="s">
        <v>4</v>
      </c>
      <c r="E1885" t="s">
        <v>4</v>
      </c>
      <c r="F1885" t="s">
        <v>4</v>
      </c>
      <c r="G1885" t="s">
        <v>4</v>
      </c>
    </row>
    <row r="1886" spans="1:7" x14ac:dyDescent="0.3">
      <c r="A1886" s="1">
        <v>35389</v>
      </c>
      <c r="B1886">
        <v>209.13399999999999</v>
      </c>
      <c r="C1886" t="s">
        <v>4</v>
      </c>
      <c r="D1886" t="s">
        <v>4</v>
      </c>
      <c r="E1886" t="s">
        <v>4</v>
      </c>
      <c r="F1886" t="s">
        <v>4</v>
      </c>
      <c r="G1886" t="s">
        <v>4</v>
      </c>
    </row>
    <row r="1887" spans="1:7" x14ac:dyDescent="0.3">
      <c r="A1887" s="1">
        <v>35390</v>
      </c>
      <c r="B1887">
        <v>208.17679999999999</v>
      </c>
      <c r="C1887" t="s">
        <v>4</v>
      </c>
      <c r="D1887" t="s">
        <v>4</v>
      </c>
      <c r="E1887" t="s">
        <v>4</v>
      </c>
      <c r="F1887" t="s">
        <v>4</v>
      </c>
      <c r="G1887" t="s">
        <v>4</v>
      </c>
    </row>
    <row r="1888" spans="1:7" x14ac:dyDescent="0.3">
      <c r="A1888" s="1">
        <v>35391</v>
      </c>
      <c r="B1888">
        <v>210.6874</v>
      </c>
      <c r="C1888" t="s">
        <v>4</v>
      </c>
      <c r="D1888" t="s">
        <v>4</v>
      </c>
      <c r="E1888" t="s">
        <v>4</v>
      </c>
      <c r="F1888" t="s">
        <v>4</v>
      </c>
      <c r="G1888" t="s">
        <v>4</v>
      </c>
    </row>
    <row r="1889" spans="1:7" x14ac:dyDescent="0.3">
      <c r="A1889" s="1">
        <v>35394</v>
      </c>
      <c r="B1889">
        <v>215.15369999999999</v>
      </c>
      <c r="C1889" t="s">
        <v>4</v>
      </c>
      <c r="D1889" t="s">
        <v>4</v>
      </c>
      <c r="E1889" t="s">
        <v>4</v>
      </c>
      <c r="F1889" t="s">
        <v>4</v>
      </c>
      <c r="G1889" t="s">
        <v>4</v>
      </c>
    </row>
    <row r="1890" spans="1:7" x14ac:dyDescent="0.3">
      <c r="A1890" s="1">
        <v>35395</v>
      </c>
      <c r="B1890">
        <v>214.7911</v>
      </c>
      <c r="C1890" t="s">
        <v>4</v>
      </c>
      <c r="D1890" t="s">
        <v>4</v>
      </c>
      <c r="E1890" t="s">
        <v>4</v>
      </c>
      <c r="F1890" t="s">
        <v>4</v>
      </c>
      <c r="G1890" t="s">
        <v>4</v>
      </c>
    </row>
    <row r="1891" spans="1:7" x14ac:dyDescent="0.3">
      <c r="A1891" s="1">
        <v>35396</v>
      </c>
      <c r="B1891">
        <v>215.1678</v>
      </c>
      <c r="C1891" t="s">
        <v>4</v>
      </c>
      <c r="D1891" t="s">
        <v>4</v>
      </c>
      <c r="E1891" t="s">
        <v>4</v>
      </c>
      <c r="F1891" t="s">
        <v>4</v>
      </c>
      <c r="G1891" t="s">
        <v>4</v>
      </c>
    </row>
    <row r="1892" spans="1:7" x14ac:dyDescent="0.3">
      <c r="A1892" s="1">
        <v>35397</v>
      </c>
      <c r="B1892">
        <v>215.1678</v>
      </c>
      <c r="C1892" t="s">
        <v>4</v>
      </c>
      <c r="D1892" t="s">
        <v>4</v>
      </c>
      <c r="E1892" t="s">
        <v>4</v>
      </c>
      <c r="F1892" t="s">
        <v>4</v>
      </c>
      <c r="G1892" t="s">
        <v>4</v>
      </c>
    </row>
    <row r="1893" spans="1:7" x14ac:dyDescent="0.3">
      <c r="A1893" s="1">
        <v>35398</v>
      </c>
      <c r="B1893">
        <v>216.11019999999999</v>
      </c>
      <c r="C1893" t="s">
        <v>4</v>
      </c>
      <c r="D1893" t="s">
        <v>4</v>
      </c>
      <c r="E1893" t="s">
        <v>4</v>
      </c>
      <c r="F1893" t="s">
        <v>4</v>
      </c>
      <c r="G1893" t="s">
        <v>4</v>
      </c>
    </row>
    <row r="1894" spans="1:7" x14ac:dyDescent="0.3">
      <c r="A1894" s="1">
        <v>35401</v>
      </c>
      <c r="B1894">
        <v>214.33070000000001</v>
      </c>
      <c r="C1894" t="s">
        <v>4</v>
      </c>
      <c r="D1894" t="s">
        <v>4</v>
      </c>
      <c r="E1894" t="s">
        <v>4</v>
      </c>
      <c r="F1894" t="s">
        <v>4</v>
      </c>
      <c r="G1894" t="s">
        <v>4</v>
      </c>
    </row>
    <row r="1895" spans="1:7" x14ac:dyDescent="0.3">
      <c r="A1895" s="1">
        <v>35402</v>
      </c>
      <c r="B1895">
        <v>210.81809999999999</v>
      </c>
      <c r="C1895" t="s">
        <v>4</v>
      </c>
      <c r="D1895" t="s">
        <v>4</v>
      </c>
      <c r="E1895" t="s">
        <v>4</v>
      </c>
      <c r="F1895" t="s">
        <v>4</v>
      </c>
      <c r="G1895" t="s">
        <v>4</v>
      </c>
    </row>
    <row r="1896" spans="1:7" x14ac:dyDescent="0.3">
      <c r="A1896" s="1">
        <v>35403</v>
      </c>
      <c r="B1896">
        <v>208.78710000000001</v>
      </c>
      <c r="C1896" t="s">
        <v>4</v>
      </c>
      <c r="D1896" t="s">
        <v>4</v>
      </c>
      <c r="E1896" t="s">
        <v>4</v>
      </c>
      <c r="F1896" t="s">
        <v>4</v>
      </c>
      <c r="G1896" t="s">
        <v>4</v>
      </c>
    </row>
    <row r="1897" spans="1:7" x14ac:dyDescent="0.3">
      <c r="A1897" s="1">
        <v>35404</v>
      </c>
      <c r="B1897">
        <v>207.0592</v>
      </c>
      <c r="C1897" t="s">
        <v>4</v>
      </c>
      <c r="D1897" t="s">
        <v>4</v>
      </c>
      <c r="E1897" t="s">
        <v>4</v>
      </c>
      <c r="F1897" t="s">
        <v>4</v>
      </c>
      <c r="G1897" t="s">
        <v>4</v>
      </c>
    </row>
    <row r="1898" spans="1:7" x14ac:dyDescent="0.3">
      <c r="A1898" s="1">
        <v>35405</v>
      </c>
      <c r="B1898">
        <v>207.803</v>
      </c>
      <c r="C1898" t="s">
        <v>4</v>
      </c>
      <c r="D1898" t="s">
        <v>4</v>
      </c>
      <c r="E1898" t="s">
        <v>4</v>
      </c>
      <c r="F1898" t="s">
        <v>4</v>
      </c>
      <c r="G1898" t="s">
        <v>4</v>
      </c>
    </row>
    <row r="1899" spans="1:7" x14ac:dyDescent="0.3">
      <c r="A1899" s="1">
        <v>35408</v>
      </c>
      <c r="B1899">
        <v>209.92269999999999</v>
      </c>
      <c r="C1899" t="s">
        <v>4</v>
      </c>
      <c r="D1899" t="s">
        <v>4</v>
      </c>
      <c r="E1899" t="s">
        <v>4</v>
      </c>
      <c r="F1899" t="s">
        <v>4</v>
      </c>
      <c r="G1899" t="s">
        <v>4</v>
      </c>
    </row>
    <row r="1900" spans="1:7" x14ac:dyDescent="0.3">
      <c r="A1900" s="1">
        <v>35409</v>
      </c>
      <c r="B1900">
        <v>210.0112</v>
      </c>
      <c r="C1900" t="s">
        <v>4</v>
      </c>
      <c r="D1900" t="s">
        <v>4</v>
      </c>
      <c r="E1900" t="s">
        <v>4</v>
      </c>
      <c r="F1900" t="s">
        <v>4</v>
      </c>
      <c r="G1900" t="s">
        <v>4</v>
      </c>
    </row>
    <row r="1901" spans="1:7" x14ac:dyDescent="0.3">
      <c r="A1901" s="1">
        <v>35410</v>
      </c>
      <c r="B1901">
        <v>206.72280000000001</v>
      </c>
      <c r="C1901" t="s">
        <v>4</v>
      </c>
      <c r="D1901" t="s">
        <v>4</v>
      </c>
      <c r="E1901" t="s">
        <v>4</v>
      </c>
      <c r="F1901" t="s">
        <v>4</v>
      </c>
      <c r="G1901" t="s">
        <v>4</v>
      </c>
    </row>
    <row r="1902" spans="1:7" x14ac:dyDescent="0.3">
      <c r="A1902" s="1">
        <v>35411</v>
      </c>
      <c r="B1902">
        <v>202.10480000000001</v>
      </c>
      <c r="C1902" t="s">
        <v>4</v>
      </c>
      <c r="D1902" t="s">
        <v>4</v>
      </c>
      <c r="E1902" t="s">
        <v>4</v>
      </c>
      <c r="F1902" t="s">
        <v>4</v>
      </c>
      <c r="G1902" t="s">
        <v>4</v>
      </c>
    </row>
    <row r="1903" spans="1:7" x14ac:dyDescent="0.3">
      <c r="A1903" s="1">
        <v>35412</v>
      </c>
      <c r="B1903">
        <v>202.501</v>
      </c>
      <c r="C1903" t="s">
        <v>4</v>
      </c>
      <c r="D1903" t="s">
        <v>4</v>
      </c>
      <c r="E1903" t="s">
        <v>4</v>
      </c>
      <c r="F1903" t="s">
        <v>4</v>
      </c>
      <c r="G1903" t="s">
        <v>4</v>
      </c>
    </row>
    <row r="1904" spans="1:7" x14ac:dyDescent="0.3">
      <c r="A1904" s="1">
        <v>35415</v>
      </c>
      <c r="B1904">
        <v>200.9453</v>
      </c>
      <c r="C1904" t="s">
        <v>4</v>
      </c>
      <c r="D1904" t="s">
        <v>4</v>
      </c>
      <c r="E1904" t="s">
        <v>4</v>
      </c>
      <c r="F1904" t="s">
        <v>4</v>
      </c>
      <c r="G1904" t="s">
        <v>4</v>
      </c>
    </row>
    <row r="1905" spans="1:7" x14ac:dyDescent="0.3">
      <c r="A1905" s="1">
        <v>35416</v>
      </c>
      <c r="B1905">
        <v>204.79990000000001</v>
      </c>
      <c r="C1905" t="s">
        <v>4</v>
      </c>
      <c r="D1905" t="s">
        <v>4</v>
      </c>
      <c r="E1905" t="s">
        <v>4</v>
      </c>
      <c r="F1905" t="s">
        <v>4</v>
      </c>
      <c r="G1905" t="s">
        <v>4</v>
      </c>
    </row>
    <row r="1906" spans="1:7" x14ac:dyDescent="0.3">
      <c r="A1906" s="1">
        <v>35417</v>
      </c>
      <c r="B1906">
        <v>204.4359</v>
      </c>
      <c r="C1906" t="s">
        <v>4</v>
      </c>
      <c r="D1906" t="s">
        <v>4</v>
      </c>
      <c r="E1906" t="s">
        <v>4</v>
      </c>
      <c r="F1906" t="s">
        <v>4</v>
      </c>
      <c r="G1906" t="s">
        <v>4</v>
      </c>
    </row>
    <row r="1907" spans="1:7" x14ac:dyDescent="0.3">
      <c r="A1907" s="1">
        <v>35418</v>
      </c>
      <c r="B1907">
        <v>210.55699999999999</v>
      </c>
      <c r="C1907" t="s">
        <v>4</v>
      </c>
      <c r="D1907" t="s">
        <v>4</v>
      </c>
      <c r="E1907" t="s">
        <v>4</v>
      </c>
      <c r="F1907" t="s">
        <v>4</v>
      </c>
      <c r="G1907" t="s">
        <v>4</v>
      </c>
    </row>
    <row r="1908" spans="1:7" x14ac:dyDescent="0.3">
      <c r="A1908" s="1">
        <v>35419</v>
      </c>
      <c r="B1908">
        <v>212.62729999999999</v>
      </c>
      <c r="C1908" t="s">
        <v>4</v>
      </c>
      <c r="D1908" t="s">
        <v>4</v>
      </c>
      <c r="E1908" t="s">
        <v>4</v>
      </c>
      <c r="F1908" t="s">
        <v>4</v>
      </c>
      <c r="G1908" t="s">
        <v>4</v>
      </c>
    </row>
    <row r="1909" spans="1:7" x14ac:dyDescent="0.3">
      <c r="A1909" s="1">
        <v>35422</v>
      </c>
      <c r="B1909">
        <v>211.5702</v>
      </c>
      <c r="C1909" t="s">
        <v>4</v>
      </c>
      <c r="D1909" t="s">
        <v>4</v>
      </c>
      <c r="E1909" t="s">
        <v>4</v>
      </c>
      <c r="F1909" t="s">
        <v>4</v>
      </c>
      <c r="G1909" t="s">
        <v>4</v>
      </c>
    </row>
    <row r="1910" spans="1:7" x14ac:dyDescent="0.3">
      <c r="A1910" s="1">
        <v>35423</v>
      </c>
      <c r="B1910">
        <v>212.96260000000001</v>
      </c>
      <c r="C1910" t="s">
        <v>4</v>
      </c>
      <c r="D1910" t="s">
        <v>4</v>
      </c>
      <c r="E1910" t="s">
        <v>4</v>
      </c>
      <c r="F1910" t="s">
        <v>4</v>
      </c>
      <c r="G1910" t="s">
        <v>4</v>
      </c>
    </row>
    <row r="1911" spans="1:7" x14ac:dyDescent="0.3">
      <c r="A1911" s="1">
        <v>35424</v>
      </c>
      <c r="B1911">
        <v>212.96260000000001</v>
      </c>
      <c r="C1911" t="s">
        <v>4</v>
      </c>
      <c r="D1911" t="s">
        <v>4</v>
      </c>
      <c r="E1911" t="s">
        <v>4</v>
      </c>
      <c r="F1911" t="s">
        <v>4</v>
      </c>
      <c r="G1911" t="s">
        <v>4</v>
      </c>
    </row>
    <row r="1912" spans="1:7" x14ac:dyDescent="0.3">
      <c r="A1912" s="1">
        <v>35425</v>
      </c>
      <c r="B1912">
        <v>214.20760000000001</v>
      </c>
      <c r="C1912" t="s">
        <v>4</v>
      </c>
      <c r="D1912" t="s">
        <v>4</v>
      </c>
      <c r="E1912" t="s">
        <v>4</v>
      </c>
      <c r="F1912" t="s">
        <v>4</v>
      </c>
      <c r="G1912" t="s">
        <v>4</v>
      </c>
    </row>
    <row r="1913" spans="1:7" x14ac:dyDescent="0.3">
      <c r="A1913" s="1">
        <v>35426</v>
      </c>
      <c r="B1913">
        <v>214.4588</v>
      </c>
      <c r="C1913" t="s">
        <v>4</v>
      </c>
      <c r="D1913" t="s">
        <v>4</v>
      </c>
      <c r="E1913" t="s">
        <v>4</v>
      </c>
      <c r="F1913" t="s">
        <v>4</v>
      </c>
      <c r="G1913" t="s">
        <v>4</v>
      </c>
    </row>
    <row r="1914" spans="1:7" x14ac:dyDescent="0.3">
      <c r="A1914" s="1">
        <v>35429</v>
      </c>
      <c r="B1914">
        <v>214.38550000000001</v>
      </c>
      <c r="C1914" t="s">
        <v>4</v>
      </c>
      <c r="D1914" t="s">
        <v>4</v>
      </c>
      <c r="E1914" t="s">
        <v>4</v>
      </c>
      <c r="F1914" t="s">
        <v>4</v>
      </c>
      <c r="G1914" t="s">
        <v>4</v>
      </c>
    </row>
    <row r="1915" spans="1:7" x14ac:dyDescent="0.3">
      <c r="A1915" s="1">
        <v>35430</v>
      </c>
      <c r="B1915">
        <v>208.31010000000001</v>
      </c>
      <c r="C1915" t="s">
        <v>4</v>
      </c>
      <c r="D1915" t="s">
        <v>4</v>
      </c>
      <c r="E1915" t="s">
        <v>4</v>
      </c>
      <c r="F1915" t="s">
        <v>4</v>
      </c>
      <c r="G1915" t="s">
        <v>4</v>
      </c>
    </row>
    <row r="1916" spans="1:7" x14ac:dyDescent="0.3">
      <c r="A1916" s="1">
        <v>35431</v>
      </c>
      <c r="B1916">
        <v>208.31010000000001</v>
      </c>
      <c r="C1916" t="s">
        <v>4</v>
      </c>
      <c r="D1916" t="s">
        <v>4</v>
      </c>
      <c r="E1916" t="s">
        <v>4</v>
      </c>
      <c r="F1916" t="s">
        <v>4</v>
      </c>
      <c r="G1916" t="s">
        <v>4</v>
      </c>
    </row>
    <row r="1917" spans="1:7" x14ac:dyDescent="0.3">
      <c r="A1917" s="1">
        <v>35432</v>
      </c>
      <c r="B1917">
        <v>205.92949999999999</v>
      </c>
      <c r="C1917" t="s">
        <v>4</v>
      </c>
      <c r="D1917" t="s">
        <v>4</v>
      </c>
      <c r="E1917" t="s">
        <v>4</v>
      </c>
      <c r="F1917" t="s">
        <v>4</v>
      </c>
      <c r="G1917" t="s">
        <v>4</v>
      </c>
    </row>
    <row r="1918" spans="1:7" x14ac:dyDescent="0.3">
      <c r="A1918" s="1">
        <v>35433</v>
      </c>
      <c r="B1918">
        <v>209.09870000000001</v>
      </c>
      <c r="C1918" t="s">
        <v>4</v>
      </c>
      <c r="D1918" t="s">
        <v>4</v>
      </c>
      <c r="E1918" t="s">
        <v>4</v>
      </c>
      <c r="F1918" t="s">
        <v>4</v>
      </c>
      <c r="G1918" t="s">
        <v>4</v>
      </c>
    </row>
    <row r="1919" spans="1:7" x14ac:dyDescent="0.3">
      <c r="A1919" s="1">
        <v>35436</v>
      </c>
      <c r="B1919">
        <v>208.06059999999999</v>
      </c>
      <c r="C1919" t="s">
        <v>4</v>
      </c>
      <c r="D1919" t="s">
        <v>4</v>
      </c>
      <c r="E1919" t="s">
        <v>4</v>
      </c>
      <c r="F1919" t="s">
        <v>4</v>
      </c>
      <c r="G1919" t="s">
        <v>4</v>
      </c>
    </row>
    <row r="1920" spans="1:7" x14ac:dyDescent="0.3">
      <c r="A1920" s="1">
        <v>35437</v>
      </c>
      <c r="B1920">
        <v>208.52189999999999</v>
      </c>
      <c r="C1920" t="s">
        <v>4</v>
      </c>
      <c r="D1920" t="s">
        <v>4</v>
      </c>
      <c r="E1920" t="s">
        <v>4</v>
      </c>
      <c r="F1920" t="s">
        <v>4</v>
      </c>
      <c r="G1920" t="s">
        <v>4</v>
      </c>
    </row>
    <row r="1921" spans="1:7" x14ac:dyDescent="0.3">
      <c r="A1921" s="1">
        <v>35438</v>
      </c>
      <c r="B1921">
        <v>208.946</v>
      </c>
      <c r="C1921" t="s">
        <v>4</v>
      </c>
      <c r="D1921" t="s">
        <v>4</v>
      </c>
      <c r="E1921" t="s">
        <v>4</v>
      </c>
      <c r="F1921" t="s">
        <v>4</v>
      </c>
      <c r="G1921" t="s">
        <v>4</v>
      </c>
    </row>
    <row r="1922" spans="1:7" x14ac:dyDescent="0.3">
      <c r="A1922" s="1">
        <v>35439</v>
      </c>
      <c r="B1922">
        <v>211.0848</v>
      </c>
      <c r="C1922" t="s">
        <v>4</v>
      </c>
      <c r="D1922" t="s">
        <v>4</v>
      </c>
      <c r="E1922" t="s">
        <v>4</v>
      </c>
      <c r="F1922" t="s">
        <v>4</v>
      </c>
      <c r="G1922" t="s">
        <v>4</v>
      </c>
    </row>
    <row r="1923" spans="1:7" x14ac:dyDescent="0.3">
      <c r="A1923" s="1">
        <v>35440</v>
      </c>
      <c r="B1923">
        <v>210.1874</v>
      </c>
      <c r="C1923" t="s">
        <v>4</v>
      </c>
      <c r="D1923" t="s">
        <v>4</v>
      </c>
      <c r="E1923" t="s">
        <v>4</v>
      </c>
      <c r="F1923" t="s">
        <v>4</v>
      </c>
      <c r="G1923" t="s">
        <v>4</v>
      </c>
    </row>
    <row r="1924" spans="1:7" x14ac:dyDescent="0.3">
      <c r="A1924" s="1">
        <v>35443</v>
      </c>
      <c r="B1924">
        <v>210.72210000000001</v>
      </c>
      <c r="C1924" t="s">
        <v>4</v>
      </c>
      <c r="D1924" t="s">
        <v>4</v>
      </c>
      <c r="E1924" t="s">
        <v>4</v>
      </c>
      <c r="F1924" t="s">
        <v>4</v>
      </c>
      <c r="G1924" t="s">
        <v>4</v>
      </c>
    </row>
    <row r="1925" spans="1:7" x14ac:dyDescent="0.3">
      <c r="A1925" s="1">
        <v>35444</v>
      </c>
      <c r="B1925">
        <v>215.65860000000001</v>
      </c>
      <c r="C1925" t="s">
        <v>4</v>
      </c>
      <c r="D1925" t="s">
        <v>4</v>
      </c>
      <c r="E1925" t="s">
        <v>4</v>
      </c>
      <c r="F1925" t="s">
        <v>4</v>
      </c>
      <c r="G1925" t="s">
        <v>4</v>
      </c>
    </row>
    <row r="1926" spans="1:7" x14ac:dyDescent="0.3">
      <c r="A1926" s="1">
        <v>35445</v>
      </c>
      <c r="B1926">
        <v>215.982</v>
      </c>
      <c r="C1926" t="s">
        <v>4</v>
      </c>
      <c r="D1926" t="s">
        <v>4</v>
      </c>
      <c r="E1926" t="s">
        <v>4</v>
      </c>
      <c r="F1926" t="s">
        <v>4</v>
      </c>
      <c r="G1926" t="s">
        <v>4</v>
      </c>
    </row>
    <row r="1927" spans="1:7" x14ac:dyDescent="0.3">
      <c r="A1927" s="1">
        <v>35446</v>
      </c>
      <c r="B1927">
        <v>215.4408</v>
      </c>
      <c r="C1927" t="s">
        <v>4</v>
      </c>
      <c r="D1927" t="s">
        <v>4</v>
      </c>
      <c r="E1927" t="s">
        <v>4</v>
      </c>
      <c r="F1927" t="s">
        <v>4</v>
      </c>
      <c r="G1927" t="s">
        <v>4</v>
      </c>
    </row>
    <row r="1928" spans="1:7" x14ac:dyDescent="0.3">
      <c r="A1928" s="1">
        <v>35447</v>
      </c>
      <c r="B1928">
        <v>217.92240000000001</v>
      </c>
      <c r="C1928" t="s">
        <v>4</v>
      </c>
      <c r="D1928" t="s">
        <v>4</v>
      </c>
      <c r="E1928" t="s">
        <v>4</v>
      </c>
      <c r="F1928" t="s">
        <v>4</v>
      </c>
      <c r="G1928" t="s">
        <v>4</v>
      </c>
    </row>
    <row r="1929" spans="1:7" x14ac:dyDescent="0.3">
      <c r="A1929" s="1">
        <v>35450</v>
      </c>
      <c r="B1929">
        <v>219.12909999999999</v>
      </c>
      <c r="C1929" t="s">
        <v>4</v>
      </c>
      <c r="D1929" t="s">
        <v>4</v>
      </c>
      <c r="E1929" t="s">
        <v>4</v>
      </c>
      <c r="F1929" t="s">
        <v>4</v>
      </c>
      <c r="G1929" t="s">
        <v>4</v>
      </c>
    </row>
    <row r="1930" spans="1:7" x14ac:dyDescent="0.3">
      <c r="A1930" s="1">
        <v>35451</v>
      </c>
      <c r="B1930">
        <v>220.60769999999999</v>
      </c>
      <c r="C1930" t="s">
        <v>4</v>
      </c>
      <c r="D1930" t="s">
        <v>4</v>
      </c>
      <c r="E1930" t="s">
        <v>4</v>
      </c>
      <c r="F1930" t="s">
        <v>4</v>
      </c>
      <c r="G1930" t="s">
        <v>4</v>
      </c>
    </row>
    <row r="1931" spans="1:7" x14ac:dyDescent="0.3">
      <c r="A1931" s="1">
        <v>35452</v>
      </c>
      <c r="B1931">
        <v>223.88239999999999</v>
      </c>
      <c r="C1931" t="s">
        <v>4</v>
      </c>
      <c r="D1931" t="s">
        <v>4</v>
      </c>
      <c r="E1931" t="s">
        <v>4</v>
      </c>
      <c r="F1931" t="s">
        <v>4</v>
      </c>
      <c r="G1931" t="s">
        <v>4</v>
      </c>
    </row>
    <row r="1932" spans="1:7" x14ac:dyDescent="0.3">
      <c r="A1932" s="1">
        <v>35453</v>
      </c>
      <c r="B1932">
        <v>221.37049999999999</v>
      </c>
      <c r="C1932" t="s">
        <v>4</v>
      </c>
      <c r="D1932" t="s">
        <v>4</v>
      </c>
      <c r="E1932" t="s">
        <v>4</v>
      </c>
      <c r="F1932" t="s">
        <v>4</v>
      </c>
      <c r="G1932" t="s">
        <v>4</v>
      </c>
    </row>
    <row r="1933" spans="1:7" x14ac:dyDescent="0.3">
      <c r="A1933" s="1">
        <v>35454</v>
      </c>
      <c r="B1933">
        <v>218.6345</v>
      </c>
      <c r="C1933" t="s">
        <v>4</v>
      </c>
      <c r="D1933" t="s">
        <v>4</v>
      </c>
      <c r="E1933" t="s">
        <v>4</v>
      </c>
      <c r="F1933" t="s">
        <v>4</v>
      </c>
      <c r="G1933" t="s">
        <v>4</v>
      </c>
    </row>
    <row r="1934" spans="1:7" x14ac:dyDescent="0.3">
      <c r="A1934" s="1">
        <v>35457</v>
      </c>
      <c r="B1934">
        <v>217.03579999999999</v>
      </c>
      <c r="C1934" t="s">
        <v>4</v>
      </c>
      <c r="D1934" t="s">
        <v>4</v>
      </c>
      <c r="E1934" t="s">
        <v>4</v>
      </c>
      <c r="F1934" t="s">
        <v>4</v>
      </c>
      <c r="G1934" t="s">
        <v>4</v>
      </c>
    </row>
    <row r="1935" spans="1:7" x14ac:dyDescent="0.3">
      <c r="A1935" s="1">
        <v>35458</v>
      </c>
      <c r="B1935">
        <v>217.26230000000001</v>
      </c>
      <c r="C1935" t="s">
        <v>4</v>
      </c>
      <c r="D1935" t="s">
        <v>4</v>
      </c>
      <c r="E1935" t="s">
        <v>4</v>
      </c>
      <c r="F1935" t="s">
        <v>4</v>
      </c>
      <c r="G1935" t="s">
        <v>4</v>
      </c>
    </row>
    <row r="1936" spans="1:7" x14ac:dyDescent="0.3">
      <c r="A1936" s="1">
        <v>35459</v>
      </c>
      <c r="B1936">
        <v>220.3596</v>
      </c>
      <c r="C1936" t="s">
        <v>4</v>
      </c>
      <c r="D1936" t="s">
        <v>4</v>
      </c>
      <c r="E1936" t="s">
        <v>4</v>
      </c>
      <c r="F1936" t="s">
        <v>4</v>
      </c>
      <c r="G1936" t="s">
        <v>4</v>
      </c>
    </row>
    <row r="1937" spans="1:7" x14ac:dyDescent="0.3">
      <c r="A1937" s="1">
        <v>35460</v>
      </c>
      <c r="B1937">
        <v>223.83879999999999</v>
      </c>
      <c r="C1937" t="s">
        <v>4</v>
      </c>
      <c r="D1937" t="s">
        <v>4</v>
      </c>
      <c r="E1937" t="s">
        <v>4</v>
      </c>
      <c r="F1937" t="s">
        <v>4</v>
      </c>
      <c r="G1937" t="s">
        <v>4</v>
      </c>
    </row>
    <row r="1938" spans="1:7" x14ac:dyDescent="0.3">
      <c r="A1938" s="1">
        <v>35461</v>
      </c>
      <c r="B1938">
        <v>225.5401</v>
      </c>
      <c r="C1938" t="s">
        <v>4</v>
      </c>
      <c r="D1938" t="s">
        <v>4</v>
      </c>
      <c r="E1938" t="s">
        <v>4</v>
      </c>
      <c r="F1938" t="s">
        <v>4</v>
      </c>
      <c r="G1938" t="s">
        <v>4</v>
      </c>
    </row>
    <row r="1939" spans="1:7" x14ac:dyDescent="0.3">
      <c r="A1939" s="1">
        <v>35464</v>
      </c>
      <c r="B1939">
        <v>227.1319</v>
      </c>
      <c r="C1939" t="s">
        <v>4</v>
      </c>
      <c r="D1939" t="s">
        <v>4</v>
      </c>
      <c r="E1939" t="s">
        <v>4</v>
      </c>
      <c r="F1939" t="s">
        <v>4</v>
      </c>
      <c r="G1939" t="s">
        <v>4</v>
      </c>
    </row>
    <row r="1940" spans="1:7" x14ac:dyDescent="0.3">
      <c r="A1940" s="1">
        <v>35465</v>
      </c>
      <c r="B1940">
        <v>228.82470000000001</v>
      </c>
      <c r="C1940" t="s">
        <v>4</v>
      </c>
      <c r="D1940" t="s">
        <v>4</v>
      </c>
      <c r="E1940" t="s">
        <v>4</v>
      </c>
      <c r="F1940" t="s">
        <v>4</v>
      </c>
      <c r="G1940" t="s">
        <v>4</v>
      </c>
    </row>
    <row r="1941" spans="1:7" x14ac:dyDescent="0.3">
      <c r="A1941" s="1">
        <v>35466</v>
      </c>
      <c r="B1941">
        <v>226.90479999999999</v>
      </c>
      <c r="C1941" t="s">
        <v>4</v>
      </c>
      <c r="D1941" t="s">
        <v>4</v>
      </c>
      <c r="E1941" t="s">
        <v>4</v>
      </c>
      <c r="F1941" t="s">
        <v>4</v>
      </c>
      <c r="G1941" t="s">
        <v>4</v>
      </c>
    </row>
    <row r="1942" spans="1:7" x14ac:dyDescent="0.3">
      <c r="A1942" s="1">
        <v>35467</v>
      </c>
      <c r="B1942">
        <v>228.21780000000001</v>
      </c>
      <c r="C1942" t="s">
        <v>4</v>
      </c>
      <c r="D1942" t="s">
        <v>4</v>
      </c>
      <c r="E1942" t="s">
        <v>4</v>
      </c>
      <c r="F1942" t="s">
        <v>4</v>
      </c>
      <c r="G1942" t="s">
        <v>4</v>
      </c>
    </row>
    <row r="1943" spans="1:7" x14ac:dyDescent="0.3">
      <c r="A1943" s="1">
        <v>35468</v>
      </c>
      <c r="B1943">
        <v>232.36429999999999</v>
      </c>
      <c r="C1943" t="s">
        <v>4</v>
      </c>
      <c r="D1943" t="s">
        <v>4</v>
      </c>
      <c r="E1943" t="s">
        <v>4</v>
      </c>
      <c r="F1943" t="s">
        <v>4</v>
      </c>
      <c r="G1943" t="s">
        <v>4</v>
      </c>
    </row>
    <row r="1944" spans="1:7" x14ac:dyDescent="0.3">
      <c r="A1944" s="1">
        <v>35471</v>
      </c>
      <c r="B1944">
        <v>232.47919999999999</v>
      </c>
      <c r="C1944" t="s">
        <v>4</v>
      </c>
      <c r="D1944" t="s">
        <v>4</v>
      </c>
      <c r="E1944" t="s">
        <v>4</v>
      </c>
      <c r="F1944" t="s">
        <v>4</v>
      </c>
      <c r="G1944" t="s">
        <v>4</v>
      </c>
    </row>
    <row r="1945" spans="1:7" x14ac:dyDescent="0.3">
      <c r="A1945" s="1">
        <v>35472</v>
      </c>
      <c r="B1945">
        <v>233.42179999999999</v>
      </c>
      <c r="C1945" t="s">
        <v>4</v>
      </c>
      <c r="D1945" t="s">
        <v>4</v>
      </c>
      <c r="E1945" t="s">
        <v>4</v>
      </c>
      <c r="F1945" t="s">
        <v>4</v>
      </c>
      <c r="G1945" t="s">
        <v>4</v>
      </c>
    </row>
    <row r="1946" spans="1:7" x14ac:dyDescent="0.3">
      <c r="A1946" s="1">
        <v>35473</v>
      </c>
      <c r="B1946">
        <v>236.428</v>
      </c>
      <c r="C1946" t="s">
        <v>4</v>
      </c>
      <c r="D1946" t="s">
        <v>4</v>
      </c>
      <c r="E1946" t="s">
        <v>4</v>
      </c>
      <c r="F1946" t="s">
        <v>4</v>
      </c>
      <c r="G1946" t="s">
        <v>4</v>
      </c>
    </row>
    <row r="1947" spans="1:7" x14ac:dyDescent="0.3">
      <c r="A1947" s="1">
        <v>35474</v>
      </c>
      <c r="B1947">
        <v>242.4136</v>
      </c>
      <c r="C1947" t="s">
        <v>4</v>
      </c>
      <c r="D1947" t="s">
        <v>4</v>
      </c>
      <c r="E1947" t="s">
        <v>4</v>
      </c>
      <c r="F1947" t="s">
        <v>4</v>
      </c>
      <c r="G1947" t="s">
        <v>4</v>
      </c>
    </row>
    <row r="1948" spans="1:7" x14ac:dyDescent="0.3">
      <c r="A1948" s="1">
        <v>35475</v>
      </c>
      <c r="B1948">
        <v>242.7647</v>
      </c>
      <c r="C1948" t="s">
        <v>4</v>
      </c>
      <c r="D1948" t="s">
        <v>4</v>
      </c>
      <c r="E1948" t="s">
        <v>4</v>
      </c>
      <c r="F1948" t="s">
        <v>4</v>
      </c>
      <c r="G1948" t="s">
        <v>4</v>
      </c>
    </row>
    <row r="1949" spans="1:7" x14ac:dyDescent="0.3">
      <c r="A1949" s="1">
        <v>35478</v>
      </c>
      <c r="B1949">
        <v>242.7647</v>
      </c>
      <c r="C1949" t="s">
        <v>4</v>
      </c>
      <c r="D1949" t="s">
        <v>4</v>
      </c>
      <c r="E1949" t="s">
        <v>4</v>
      </c>
      <c r="F1949" t="s">
        <v>4</v>
      </c>
      <c r="G1949" t="s">
        <v>4</v>
      </c>
    </row>
    <row r="1950" spans="1:7" x14ac:dyDescent="0.3">
      <c r="A1950" s="1">
        <v>35479</v>
      </c>
      <c r="B1950">
        <v>246.1814</v>
      </c>
      <c r="C1950" t="s">
        <v>4</v>
      </c>
      <c r="D1950" t="s">
        <v>4</v>
      </c>
      <c r="E1950" t="s">
        <v>4</v>
      </c>
      <c r="F1950" t="s">
        <v>4</v>
      </c>
      <c r="G1950" t="s">
        <v>4</v>
      </c>
    </row>
    <row r="1951" spans="1:7" x14ac:dyDescent="0.3">
      <c r="A1951" s="1">
        <v>35480</v>
      </c>
      <c r="B1951">
        <v>244.88839999999999</v>
      </c>
      <c r="C1951" t="s">
        <v>4</v>
      </c>
      <c r="D1951" t="s">
        <v>4</v>
      </c>
      <c r="E1951" t="s">
        <v>4</v>
      </c>
      <c r="F1951" t="s">
        <v>4</v>
      </c>
      <c r="G1951" t="s">
        <v>4</v>
      </c>
    </row>
    <row r="1952" spans="1:7" x14ac:dyDescent="0.3">
      <c r="A1952" s="1">
        <v>35481</v>
      </c>
      <c r="B1952">
        <v>239.85640000000001</v>
      </c>
      <c r="C1952" t="s">
        <v>4</v>
      </c>
      <c r="D1952" t="s">
        <v>4</v>
      </c>
      <c r="E1952" t="s">
        <v>4</v>
      </c>
      <c r="F1952" t="s">
        <v>4</v>
      </c>
      <c r="G1952" t="s">
        <v>4</v>
      </c>
    </row>
    <row r="1953" spans="1:7" x14ac:dyDescent="0.3">
      <c r="A1953" s="1">
        <v>35482</v>
      </c>
      <c r="B1953">
        <v>239.7474</v>
      </c>
      <c r="C1953" t="s">
        <v>4</v>
      </c>
      <c r="D1953" t="s">
        <v>4</v>
      </c>
      <c r="E1953" t="s">
        <v>4</v>
      </c>
      <c r="F1953" t="s">
        <v>4</v>
      </c>
      <c r="G1953" t="s">
        <v>4</v>
      </c>
    </row>
    <row r="1954" spans="1:7" x14ac:dyDescent="0.3">
      <c r="A1954" s="1">
        <v>35485</v>
      </c>
      <c r="B1954">
        <v>242.07550000000001</v>
      </c>
      <c r="C1954" t="s">
        <v>4</v>
      </c>
      <c r="D1954" t="s">
        <v>4</v>
      </c>
      <c r="E1954" t="s">
        <v>4</v>
      </c>
      <c r="F1954" t="s">
        <v>4</v>
      </c>
      <c r="G1954" t="s">
        <v>4</v>
      </c>
    </row>
    <row r="1955" spans="1:7" x14ac:dyDescent="0.3">
      <c r="A1955" s="1">
        <v>35486</v>
      </c>
      <c r="B1955">
        <v>244.34690000000001</v>
      </c>
      <c r="C1955" t="s">
        <v>4</v>
      </c>
      <c r="D1955" t="s">
        <v>4</v>
      </c>
      <c r="E1955" t="s">
        <v>4</v>
      </c>
      <c r="F1955" t="s">
        <v>4</v>
      </c>
      <c r="G1955" t="s">
        <v>4</v>
      </c>
    </row>
    <row r="1956" spans="1:7" x14ac:dyDescent="0.3">
      <c r="A1956" s="1">
        <v>35487</v>
      </c>
      <c r="B1956">
        <v>240.81829999999999</v>
      </c>
      <c r="C1956" t="s">
        <v>4</v>
      </c>
      <c r="D1956" t="s">
        <v>4</v>
      </c>
      <c r="E1956" t="s">
        <v>4</v>
      </c>
      <c r="F1956" t="s">
        <v>4</v>
      </c>
      <c r="G1956" t="s">
        <v>4</v>
      </c>
    </row>
    <row r="1957" spans="1:7" x14ac:dyDescent="0.3">
      <c r="A1957" s="1">
        <v>35488</v>
      </c>
      <c r="B1957">
        <v>237.71459999999999</v>
      </c>
      <c r="C1957" t="s">
        <v>4</v>
      </c>
      <c r="D1957" t="s">
        <v>4</v>
      </c>
      <c r="E1957" t="s">
        <v>4</v>
      </c>
      <c r="F1957" t="s">
        <v>4</v>
      </c>
      <c r="G1957" t="s">
        <v>4</v>
      </c>
    </row>
    <row r="1958" spans="1:7" x14ac:dyDescent="0.3">
      <c r="A1958" s="1">
        <v>35489</v>
      </c>
      <c r="B1958">
        <v>234.3946</v>
      </c>
      <c r="C1958" t="s">
        <v>4</v>
      </c>
      <c r="D1958" t="s">
        <v>4</v>
      </c>
      <c r="E1958" t="s">
        <v>4</v>
      </c>
      <c r="F1958" t="s">
        <v>4</v>
      </c>
      <c r="G1958" t="s">
        <v>4</v>
      </c>
    </row>
    <row r="1959" spans="1:7" x14ac:dyDescent="0.3">
      <c r="A1959" s="1">
        <v>35492</v>
      </c>
      <c r="B1959">
        <v>237.3673</v>
      </c>
      <c r="C1959" t="s">
        <v>4</v>
      </c>
      <c r="D1959" t="s">
        <v>4</v>
      </c>
      <c r="E1959" t="s">
        <v>4</v>
      </c>
      <c r="F1959" t="s">
        <v>4</v>
      </c>
      <c r="G1959" t="s">
        <v>4</v>
      </c>
    </row>
    <row r="1960" spans="1:7" x14ac:dyDescent="0.3">
      <c r="A1960" s="1">
        <v>35493</v>
      </c>
      <c r="B1960">
        <v>236.345</v>
      </c>
      <c r="C1960" t="s">
        <v>4</v>
      </c>
      <c r="D1960" t="s">
        <v>4</v>
      </c>
      <c r="E1960" t="s">
        <v>4</v>
      </c>
      <c r="F1960" t="s">
        <v>4</v>
      </c>
      <c r="G1960" t="s">
        <v>4</v>
      </c>
    </row>
    <row r="1961" spans="1:7" x14ac:dyDescent="0.3">
      <c r="A1961" s="1">
        <v>35494</v>
      </c>
      <c r="B1961">
        <v>240.3323</v>
      </c>
      <c r="C1961" t="s">
        <v>4</v>
      </c>
      <c r="D1961" t="s">
        <v>4</v>
      </c>
      <c r="E1961" t="s">
        <v>4</v>
      </c>
      <c r="F1961" t="s">
        <v>4</v>
      </c>
      <c r="G1961" t="s">
        <v>4</v>
      </c>
    </row>
    <row r="1962" spans="1:7" x14ac:dyDescent="0.3">
      <c r="A1962" s="1">
        <v>35495</v>
      </c>
      <c r="B1962">
        <v>240.98400000000001</v>
      </c>
      <c r="C1962" t="s">
        <v>4</v>
      </c>
      <c r="D1962" t="s">
        <v>4</v>
      </c>
      <c r="E1962" t="s">
        <v>4</v>
      </c>
      <c r="F1962" t="s">
        <v>4</v>
      </c>
      <c r="G1962" t="s">
        <v>4</v>
      </c>
    </row>
    <row r="1963" spans="1:7" x14ac:dyDescent="0.3">
      <c r="A1963" s="1">
        <v>35496</v>
      </c>
      <c r="B1963">
        <v>246.0797</v>
      </c>
      <c r="C1963" t="s">
        <v>4</v>
      </c>
      <c r="D1963" t="s">
        <v>4</v>
      </c>
      <c r="E1963" t="s">
        <v>4</v>
      </c>
      <c r="F1963" t="s">
        <v>4</v>
      </c>
      <c r="G1963" t="s">
        <v>4</v>
      </c>
    </row>
    <row r="1964" spans="1:7" x14ac:dyDescent="0.3">
      <c r="A1964" s="1">
        <v>35499</v>
      </c>
      <c r="B1964">
        <v>248.94030000000001</v>
      </c>
      <c r="C1964" t="s">
        <v>4</v>
      </c>
      <c r="D1964" t="s">
        <v>4</v>
      </c>
      <c r="E1964" t="s">
        <v>4</v>
      </c>
      <c r="F1964" t="s">
        <v>4</v>
      </c>
      <c r="G1964" t="s">
        <v>4</v>
      </c>
    </row>
    <row r="1965" spans="1:7" x14ac:dyDescent="0.3">
      <c r="A1965" s="1">
        <v>35500</v>
      </c>
      <c r="B1965">
        <v>247.1713</v>
      </c>
      <c r="C1965" t="s">
        <v>4</v>
      </c>
      <c r="D1965" t="s">
        <v>4</v>
      </c>
      <c r="E1965" t="s">
        <v>4</v>
      </c>
      <c r="F1965" t="s">
        <v>4</v>
      </c>
      <c r="G1965" t="s">
        <v>4</v>
      </c>
    </row>
    <row r="1966" spans="1:7" x14ac:dyDescent="0.3">
      <c r="A1966" s="1">
        <v>35501</v>
      </c>
      <c r="B1966">
        <v>243.66380000000001</v>
      </c>
      <c r="C1966" t="s">
        <v>4</v>
      </c>
      <c r="D1966" t="s">
        <v>4</v>
      </c>
      <c r="E1966" t="s">
        <v>4</v>
      </c>
      <c r="F1966" t="s">
        <v>4</v>
      </c>
      <c r="G1966" t="s">
        <v>4</v>
      </c>
    </row>
    <row r="1967" spans="1:7" x14ac:dyDescent="0.3">
      <c r="A1967" s="1">
        <v>35502</v>
      </c>
      <c r="B1967">
        <v>235.39439999999999</v>
      </c>
      <c r="C1967" t="s">
        <v>4</v>
      </c>
      <c r="D1967" t="s">
        <v>4</v>
      </c>
      <c r="E1967" t="s">
        <v>4</v>
      </c>
      <c r="F1967" t="s">
        <v>4</v>
      </c>
      <c r="G1967" t="s">
        <v>4</v>
      </c>
    </row>
    <row r="1968" spans="1:7" x14ac:dyDescent="0.3">
      <c r="A1968" s="1">
        <v>35503</v>
      </c>
      <c r="B1968">
        <v>236.00110000000001</v>
      </c>
      <c r="C1968" t="s">
        <v>4</v>
      </c>
      <c r="D1968" t="s">
        <v>4</v>
      </c>
      <c r="E1968" t="s">
        <v>4</v>
      </c>
      <c r="F1968" t="s">
        <v>4</v>
      </c>
      <c r="G1968" t="s">
        <v>4</v>
      </c>
    </row>
    <row r="1969" spans="1:7" x14ac:dyDescent="0.3">
      <c r="A1969" s="1">
        <v>35506</v>
      </c>
      <c r="B1969">
        <v>235.44470000000001</v>
      </c>
      <c r="C1969" t="s">
        <v>4</v>
      </c>
      <c r="D1969" t="s">
        <v>4</v>
      </c>
      <c r="E1969" t="s">
        <v>4</v>
      </c>
      <c r="F1969" t="s">
        <v>4</v>
      </c>
      <c r="G1969" t="s">
        <v>4</v>
      </c>
    </row>
    <row r="1970" spans="1:7" x14ac:dyDescent="0.3">
      <c r="A1970" s="1">
        <v>35507</v>
      </c>
      <c r="B1970">
        <v>232.15780000000001</v>
      </c>
      <c r="C1970" t="s">
        <v>4</v>
      </c>
      <c r="D1970" t="s">
        <v>4</v>
      </c>
      <c r="E1970" t="s">
        <v>4</v>
      </c>
      <c r="F1970" t="s">
        <v>4</v>
      </c>
      <c r="G1970" t="s">
        <v>4</v>
      </c>
    </row>
    <row r="1971" spans="1:7" x14ac:dyDescent="0.3">
      <c r="A1971" s="1">
        <v>35508</v>
      </c>
      <c r="B1971">
        <v>232.54849999999999</v>
      </c>
      <c r="C1971" t="s">
        <v>4</v>
      </c>
      <c r="D1971" t="s">
        <v>4</v>
      </c>
      <c r="E1971" t="s">
        <v>4</v>
      </c>
      <c r="F1971" t="s">
        <v>4</v>
      </c>
      <c r="G1971" t="s">
        <v>4</v>
      </c>
    </row>
    <row r="1972" spans="1:7" x14ac:dyDescent="0.3">
      <c r="A1972" s="1">
        <v>35509</v>
      </c>
      <c r="B1972">
        <v>231.8313</v>
      </c>
      <c r="C1972" t="s">
        <v>4</v>
      </c>
      <c r="D1972" t="s">
        <v>4</v>
      </c>
      <c r="E1972" t="s">
        <v>4</v>
      </c>
      <c r="F1972" t="s">
        <v>4</v>
      </c>
      <c r="G1972" t="s">
        <v>4</v>
      </c>
    </row>
    <row r="1973" spans="1:7" x14ac:dyDescent="0.3">
      <c r="A1973" s="1">
        <v>35510</v>
      </c>
      <c r="B1973">
        <v>233.6481</v>
      </c>
      <c r="C1973" t="s">
        <v>4</v>
      </c>
      <c r="D1973" t="s">
        <v>4</v>
      </c>
      <c r="E1973" t="s">
        <v>4</v>
      </c>
      <c r="F1973" t="s">
        <v>4</v>
      </c>
      <c r="G1973" t="s">
        <v>4</v>
      </c>
    </row>
    <row r="1974" spans="1:7" x14ac:dyDescent="0.3">
      <c r="A1974" s="1">
        <v>35513</v>
      </c>
      <c r="B1974">
        <v>237.9007</v>
      </c>
      <c r="C1974" t="s">
        <v>4</v>
      </c>
      <c r="D1974" t="s">
        <v>4</v>
      </c>
      <c r="E1974" t="s">
        <v>4</v>
      </c>
      <c r="F1974" t="s">
        <v>4</v>
      </c>
      <c r="G1974" t="s">
        <v>4</v>
      </c>
    </row>
    <row r="1975" spans="1:7" x14ac:dyDescent="0.3">
      <c r="A1975" s="1">
        <v>35514</v>
      </c>
      <c r="B1975">
        <v>236.3449</v>
      </c>
      <c r="C1975" t="s">
        <v>4</v>
      </c>
      <c r="D1975" t="s">
        <v>4</v>
      </c>
      <c r="E1975" t="s">
        <v>4</v>
      </c>
      <c r="F1975" t="s">
        <v>4</v>
      </c>
      <c r="G1975" t="s">
        <v>4</v>
      </c>
    </row>
    <row r="1976" spans="1:7" x14ac:dyDescent="0.3">
      <c r="A1976" s="1">
        <v>35515</v>
      </c>
      <c r="B1976">
        <v>232.63910000000001</v>
      </c>
      <c r="C1976" t="s">
        <v>4</v>
      </c>
      <c r="D1976" t="s">
        <v>4</v>
      </c>
      <c r="E1976" t="s">
        <v>4</v>
      </c>
      <c r="F1976" t="s">
        <v>4</v>
      </c>
      <c r="G1976" t="s">
        <v>4</v>
      </c>
    </row>
    <row r="1977" spans="1:7" x14ac:dyDescent="0.3">
      <c r="A1977" s="1">
        <v>35516</v>
      </c>
      <c r="B1977">
        <v>225.55719999999999</v>
      </c>
      <c r="C1977" t="s">
        <v>4</v>
      </c>
      <c r="D1977" t="s">
        <v>4</v>
      </c>
      <c r="E1977" t="s">
        <v>4</v>
      </c>
      <c r="F1977" t="s">
        <v>4</v>
      </c>
      <c r="G1977" t="s">
        <v>4</v>
      </c>
    </row>
    <row r="1978" spans="1:7" x14ac:dyDescent="0.3">
      <c r="A1978" s="1">
        <v>35517</v>
      </c>
      <c r="B1978">
        <v>225.55719999999999</v>
      </c>
      <c r="C1978" t="s">
        <v>4</v>
      </c>
      <c r="D1978" t="s">
        <v>4</v>
      </c>
      <c r="E1978" t="s">
        <v>4</v>
      </c>
      <c r="F1978" t="s">
        <v>4</v>
      </c>
      <c r="G1978" t="s">
        <v>4</v>
      </c>
    </row>
    <row r="1979" spans="1:7" x14ac:dyDescent="0.3">
      <c r="A1979" s="1">
        <v>35520</v>
      </c>
      <c r="B1979">
        <v>217.73769999999999</v>
      </c>
      <c r="C1979" t="s">
        <v>4</v>
      </c>
      <c r="D1979" t="s">
        <v>4</v>
      </c>
      <c r="E1979" t="s">
        <v>4</v>
      </c>
      <c r="F1979" t="s">
        <v>4</v>
      </c>
      <c r="G1979" t="s">
        <v>4</v>
      </c>
    </row>
    <row r="1980" spans="1:7" x14ac:dyDescent="0.3">
      <c r="A1980" s="1">
        <v>35521</v>
      </c>
      <c r="B1980">
        <v>221.22579999999999</v>
      </c>
      <c r="C1980" t="s">
        <v>4</v>
      </c>
      <c r="D1980" t="s">
        <v>4</v>
      </c>
      <c r="E1980" t="s">
        <v>4</v>
      </c>
      <c r="F1980" t="s">
        <v>4</v>
      </c>
      <c r="G1980" t="s">
        <v>4</v>
      </c>
    </row>
    <row r="1981" spans="1:7" x14ac:dyDescent="0.3">
      <c r="A1981" s="1">
        <v>35522</v>
      </c>
      <c r="B1981">
        <v>216.11359999999999</v>
      </c>
      <c r="C1981" t="s">
        <v>4</v>
      </c>
      <c r="D1981" t="s">
        <v>4</v>
      </c>
      <c r="E1981" t="s">
        <v>4</v>
      </c>
      <c r="F1981" t="s">
        <v>4</v>
      </c>
      <c r="G1981" t="s">
        <v>4</v>
      </c>
    </row>
    <row r="1982" spans="1:7" x14ac:dyDescent="0.3">
      <c r="A1982" s="1">
        <v>35523</v>
      </c>
      <c r="B1982">
        <v>218.19659999999999</v>
      </c>
      <c r="C1982" t="s">
        <v>4</v>
      </c>
      <c r="D1982" t="s">
        <v>4</v>
      </c>
      <c r="E1982" t="s">
        <v>4</v>
      </c>
      <c r="F1982" t="s">
        <v>4</v>
      </c>
      <c r="G1982" t="s">
        <v>4</v>
      </c>
    </row>
    <row r="1983" spans="1:7" x14ac:dyDescent="0.3">
      <c r="A1983" s="1">
        <v>35524</v>
      </c>
      <c r="B1983">
        <v>219.1542</v>
      </c>
      <c r="C1983" t="s">
        <v>4</v>
      </c>
      <c r="D1983" t="s">
        <v>4</v>
      </c>
      <c r="E1983" t="s">
        <v>4</v>
      </c>
      <c r="F1983" t="s">
        <v>4</v>
      </c>
      <c r="G1983" t="s">
        <v>4</v>
      </c>
    </row>
    <row r="1984" spans="1:7" x14ac:dyDescent="0.3">
      <c r="A1984" s="1">
        <v>35527</v>
      </c>
      <c r="B1984">
        <v>221.17509999999999</v>
      </c>
      <c r="C1984" t="s">
        <v>4</v>
      </c>
      <c r="D1984" t="s">
        <v>4</v>
      </c>
      <c r="E1984" t="s">
        <v>4</v>
      </c>
      <c r="F1984" t="s">
        <v>4</v>
      </c>
      <c r="G1984" t="s">
        <v>4</v>
      </c>
    </row>
    <row r="1985" spans="1:7" x14ac:dyDescent="0.3">
      <c r="A1985" s="1">
        <v>35528</v>
      </c>
      <c r="B1985">
        <v>225.12200000000001</v>
      </c>
      <c r="C1985" t="s">
        <v>4</v>
      </c>
      <c r="D1985" t="s">
        <v>4</v>
      </c>
      <c r="E1985" t="s">
        <v>4</v>
      </c>
      <c r="F1985" t="s">
        <v>4</v>
      </c>
      <c r="G1985" t="s">
        <v>4</v>
      </c>
    </row>
    <row r="1986" spans="1:7" x14ac:dyDescent="0.3">
      <c r="A1986" s="1">
        <v>35529</v>
      </c>
      <c r="B1986">
        <v>222.14769999999999</v>
      </c>
      <c r="C1986" t="s">
        <v>4</v>
      </c>
      <c r="D1986" t="s">
        <v>4</v>
      </c>
      <c r="E1986" t="s">
        <v>4</v>
      </c>
      <c r="F1986" t="s">
        <v>4</v>
      </c>
      <c r="G1986" t="s">
        <v>4</v>
      </c>
    </row>
    <row r="1987" spans="1:7" x14ac:dyDescent="0.3">
      <c r="A1987" s="1">
        <v>35530</v>
      </c>
      <c r="B1987">
        <v>220.95650000000001</v>
      </c>
      <c r="C1987" t="s">
        <v>4</v>
      </c>
      <c r="D1987" t="s">
        <v>4</v>
      </c>
      <c r="E1987" t="s">
        <v>4</v>
      </c>
      <c r="F1987" t="s">
        <v>4</v>
      </c>
      <c r="G1987" t="s">
        <v>4</v>
      </c>
    </row>
    <row r="1988" spans="1:7" x14ac:dyDescent="0.3">
      <c r="A1988" s="1">
        <v>35531</v>
      </c>
      <c r="B1988">
        <v>213.37649999999999</v>
      </c>
      <c r="C1988" t="s">
        <v>4</v>
      </c>
      <c r="D1988" t="s">
        <v>4</v>
      </c>
      <c r="E1988" t="s">
        <v>4</v>
      </c>
      <c r="F1988" t="s">
        <v>4</v>
      </c>
      <c r="G1988" t="s">
        <v>4</v>
      </c>
    </row>
    <row r="1989" spans="1:7" x14ac:dyDescent="0.3">
      <c r="A1989" s="1">
        <v>35534</v>
      </c>
      <c r="B1989">
        <v>215.18450000000001</v>
      </c>
      <c r="C1989" t="s">
        <v>4</v>
      </c>
      <c r="D1989" t="s">
        <v>4</v>
      </c>
      <c r="E1989" t="s">
        <v>4</v>
      </c>
      <c r="F1989" t="s">
        <v>4</v>
      </c>
      <c r="G1989" t="s">
        <v>4</v>
      </c>
    </row>
    <row r="1990" spans="1:7" x14ac:dyDescent="0.3">
      <c r="A1990" s="1">
        <v>35535</v>
      </c>
      <c r="B1990">
        <v>218.5292</v>
      </c>
      <c r="C1990" t="s">
        <v>4</v>
      </c>
      <c r="D1990" t="s">
        <v>4</v>
      </c>
      <c r="E1990" t="s">
        <v>4</v>
      </c>
      <c r="F1990" t="s">
        <v>4</v>
      </c>
      <c r="G1990" t="s">
        <v>4</v>
      </c>
    </row>
    <row r="1991" spans="1:7" x14ac:dyDescent="0.3">
      <c r="A1991" s="1">
        <v>35536</v>
      </c>
      <c r="B1991">
        <v>218.2784</v>
      </c>
      <c r="C1991" t="s">
        <v>4</v>
      </c>
      <c r="D1991" t="s">
        <v>4</v>
      </c>
      <c r="E1991" t="s">
        <v>4</v>
      </c>
      <c r="F1991" t="s">
        <v>4</v>
      </c>
      <c r="G1991" t="s">
        <v>4</v>
      </c>
    </row>
    <row r="1992" spans="1:7" x14ac:dyDescent="0.3">
      <c r="A1992" s="1">
        <v>35537</v>
      </c>
      <c r="B1992">
        <v>219.99160000000001</v>
      </c>
      <c r="C1992" t="s">
        <v>4</v>
      </c>
      <c r="D1992" t="s">
        <v>4</v>
      </c>
      <c r="E1992" t="s">
        <v>4</v>
      </c>
      <c r="F1992" t="s">
        <v>4</v>
      </c>
      <c r="G1992" t="s">
        <v>4</v>
      </c>
    </row>
    <row r="1993" spans="1:7" x14ac:dyDescent="0.3">
      <c r="A1993" s="1">
        <v>35538</v>
      </c>
      <c r="B1993">
        <v>218.9701</v>
      </c>
      <c r="C1993" t="s">
        <v>4</v>
      </c>
      <c r="D1993" t="s">
        <v>4</v>
      </c>
      <c r="E1993" t="s">
        <v>4</v>
      </c>
      <c r="F1993" t="s">
        <v>4</v>
      </c>
      <c r="G1993" t="s">
        <v>4</v>
      </c>
    </row>
    <row r="1994" spans="1:7" x14ac:dyDescent="0.3">
      <c r="A1994" s="1">
        <v>35541</v>
      </c>
      <c r="B1994">
        <v>215.88409999999999</v>
      </c>
      <c r="C1994" t="s">
        <v>4</v>
      </c>
      <c r="D1994" t="s">
        <v>4</v>
      </c>
      <c r="E1994" t="s">
        <v>4</v>
      </c>
      <c r="F1994" t="s">
        <v>4</v>
      </c>
      <c r="G1994" t="s">
        <v>4</v>
      </c>
    </row>
    <row r="1995" spans="1:7" x14ac:dyDescent="0.3">
      <c r="A1995" s="1">
        <v>35542</v>
      </c>
      <c r="B1995">
        <v>220.4273</v>
      </c>
      <c r="C1995" t="s">
        <v>4</v>
      </c>
      <c r="D1995" t="s">
        <v>4</v>
      </c>
      <c r="E1995" t="s">
        <v>4</v>
      </c>
      <c r="F1995" t="s">
        <v>4</v>
      </c>
      <c r="G1995" t="s">
        <v>4</v>
      </c>
    </row>
    <row r="1996" spans="1:7" x14ac:dyDescent="0.3">
      <c r="A1996" s="1">
        <v>35543</v>
      </c>
      <c r="B1996">
        <v>218.9324</v>
      </c>
      <c r="C1996" t="s">
        <v>4</v>
      </c>
      <c r="D1996" t="s">
        <v>4</v>
      </c>
      <c r="E1996" t="s">
        <v>4</v>
      </c>
      <c r="F1996" t="s">
        <v>4</v>
      </c>
      <c r="G1996" t="s">
        <v>4</v>
      </c>
    </row>
    <row r="1997" spans="1:7" x14ac:dyDescent="0.3">
      <c r="A1997" s="1">
        <v>35544</v>
      </c>
      <c r="B1997">
        <v>218.33860000000001</v>
      </c>
      <c r="C1997" t="s">
        <v>4</v>
      </c>
      <c r="D1997" t="s">
        <v>4</v>
      </c>
      <c r="E1997" t="s">
        <v>4</v>
      </c>
      <c r="F1997" t="s">
        <v>4</v>
      </c>
      <c r="G1997" t="s">
        <v>4</v>
      </c>
    </row>
    <row r="1998" spans="1:7" x14ac:dyDescent="0.3">
      <c r="A1998" s="1">
        <v>35545</v>
      </c>
      <c r="B1998">
        <v>217.69380000000001</v>
      </c>
      <c r="C1998" t="s">
        <v>4</v>
      </c>
      <c r="D1998" t="s">
        <v>4</v>
      </c>
      <c r="E1998" t="s">
        <v>4</v>
      </c>
      <c r="F1998" t="s">
        <v>4</v>
      </c>
      <c r="G1998" t="s">
        <v>4</v>
      </c>
    </row>
    <row r="1999" spans="1:7" x14ac:dyDescent="0.3">
      <c r="A1999" s="1">
        <v>35548</v>
      </c>
      <c r="B1999">
        <v>222.74119999999999</v>
      </c>
      <c r="C1999" t="s">
        <v>4</v>
      </c>
      <c r="D1999" t="s">
        <v>4</v>
      </c>
      <c r="E1999" t="s">
        <v>4</v>
      </c>
      <c r="F1999" t="s">
        <v>4</v>
      </c>
      <c r="G1999" t="s">
        <v>4</v>
      </c>
    </row>
    <row r="2000" spans="1:7" x14ac:dyDescent="0.3">
      <c r="A2000" s="1">
        <v>35549</v>
      </c>
      <c r="B2000">
        <v>231.28129999999999</v>
      </c>
      <c r="C2000" t="s">
        <v>4</v>
      </c>
      <c r="D2000" t="s">
        <v>4</v>
      </c>
      <c r="E2000" t="s">
        <v>4</v>
      </c>
      <c r="F2000" t="s">
        <v>4</v>
      </c>
      <c r="G2000" t="s">
        <v>4</v>
      </c>
    </row>
    <row r="2001" spans="1:7" x14ac:dyDescent="0.3">
      <c r="A2001" s="1">
        <v>35550</v>
      </c>
      <c r="B2001">
        <v>233.40479999999999</v>
      </c>
      <c r="C2001" t="s">
        <v>4</v>
      </c>
      <c r="D2001" t="s">
        <v>4</v>
      </c>
      <c r="E2001" t="s">
        <v>4</v>
      </c>
      <c r="F2001" t="s">
        <v>4</v>
      </c>
      <c r="G2001" t="s">
        <v>4</v>
      </c>
    </row>
    <row r="2002" spans="1:7" x14ac:dyDescent="0.3">
      <c r="A2002" s="1">
        <v>35551</v>
      </c>
      <c r="B2002">
        <v>232.55170000000001</v>
      </c>
      <c r="C2002" t="s">
        <v>4</v>
      </c>
      <c r="D2002" t="s">
        <v>4</v>
      </c>
      <c r="E2002" t="s">
        <v>4</v>
      </c>
      <c r="F2002" t="s">
        <v>4</v>
      </c>
      <c r="G2002" t="s">
        <v>4</v>
      </c>
    </row>
    <row r="2003" spans="1:7" x14ac:dyDescent="0.3">
      <c r="A2003" s="1">
        <v>35552</v>
      </c>
      <c r="B2003">
        <v>238.33920000000001</v>
      </c>
      <c r="C2003" t="s">
        <v>4</v>
      </c>
      <c r="D2003" t="s">
        <v>4</v>
      </c>
      <c r="E2003" t="s">
        <v>4</v>
      </c>
      <c r="F2003" t="s">
        <v>4</v>
      </c>
      <c r="G2003" t="s">
        <v>4</v>
      </c>
    </row>
    <row r="2004" spans="1:7" x14ac:dyDescent="0.3">
      <c r="A2004" s="1">
        <v>35555</v>
      </c>
      <c r="B2004">
        <v>241.0608</v>
      </c>
      <c r="C2004" t="s">
        <v>4</v>
      </c>
      <c r="D2004" t="s">
        <v>4</v>
      </c>
      <c r="E2004" t="s">
        <v>4</v>
      </c>
      <c r="F2004" t="s">
        <v>4</v>
      </c>
      <c r="G2004" t="s">
        <v>4</v>
      </c>
    </row>
    <row r="2005" spans="1:7" x14ac:dyDescent="0.3">
      <c r="A2005" s="1">
        <v>35556</v>
      </c>
      <c r="B2005">
        <v>242.5651</v>
      </c>
      <c r="C2005" t="s">
        <v>4</v>
      </c>
      <c r="D2005" t="s">
        <v>4</v>
      </c>
      <c r="E2005" t="s">
        <v>4</v>
      </c>
      <c r="F2005" t="s">
        <v>4</v>
      </c>
      <c r="G2005" t="s">
        <v>4</v>
      </c>
    </row>
    <row r="2006" spans="1:7" x14ac:dyDescent="0.3">
      <c r="A2006" s="1">
        <v>35557</v>
      </c>
      <c r="B2006">
        <v>235.65770000000001</v>
      </c>
      <c r="C2006" t="s">
        <v>4</v>
      </c>
      <c r="D2006" t="s">
        <v>4</v>
      </c>
      <c r="E2006" t="s">
        <v>4</v>
      </c>
      <c r="F2006" t="s">
        <v>4</v>
      </c>
      <c r="G2006" t="s">
        <v>4</v>
      </c>
    </row>
    <row r="2007" spans="1:7" x14ac:dyDescent="0.3">
      <c r="A2007" s="1">
        <v>35558</v>
      </c>
      <c r="B2007">
        <v>237.2174</v>
      </c>
      <c r="C2007" t="s">
        <v>4</v>
      </c>
      <c r="D2007" t="s">
        <v>4</v>
      </c>
      <c r="E2007" t="s">
        <v>4</v>
      </c>
      <c r="F2007" t="s">
        <v>4</v>
      </c>
      <c r="G2007" t="s">
        <v>4</v>
      </c>
    </row>
    <row r="2008" spans="1:7" x14ac:dyDescent="0.3">
      <c r="A2008" s="1">
        <v>35559</v>
      </c>
      <c r="B2008">
        <v>239.6874</v>
      </c>
      <c r="C2008" t="s">
        <v>4</v>
      </c>
      <c r="D2008" t="s">
        <v>4</v>
      </c>
      <c r="E2008" t="s">
        <v>4</v>
      </c>
      <c r="F2008" t="s">
        <v>4</v>
      </c>
      <c r="G2008" t="s">
        <v>4</v>
      </c>
    </row>
    <row r="2009" spans="1:7" x14ac:dyDescent="0.3">
      <c r="A2009" s="1">
        <v>35562</v>
      </c>
      <c r="B2009">
        <v>243.43620000000001</v>
      </c>
      <c r="C2009" t="s">
        <v>4</v>
      </c>
      <c r="D2009" t="s">
        <v>4</v>
      </c>
      <c r="E2009" t="s">
        <v>4</v>
      </c>
      <c r="F2009" t="s">
        <v>4</v>
      </c>
      <c r="G2009" t="s">
        <v>4</v>
      </c>
    </row>
    <row r="2010" spans="1:7" x14ac:dyDescent="0.3">
      <c r="A2010" s="1">
        <v>35563</v>
      </c>
      <c r="B2010">
        <v>240.9691</v>
      </c>
      <c r="C2010" t="s">
        <v>4</v>
      </c>
      <c r="D2010" t="s">
        <v>4</v>
      </c>
      <c r="E2010" t="s">
        <v>4</v>
      </c>
      <c r="F2010" t="s">
        <v>4</v>
      </c>
      <c r="G2010" t="s">
        <v>4</v>
      </c>
    </row>
    <row r="2011" spans="1:7" x14ac:dyDescent="0.3">
      <c r="A2011" s="1">
        <v>35564</v>
      </c>
      <c r="B2011">
        <v>243.80090000000001</v>
      </c>
      <c r="C2011" t="s">
        <v>4</v>
      </c>
      <c r="D2011" t="s">
        <v>4</v>
      </c>
      <c r="E2011" t="s">
        <v>4</v>
      </c>
      <c r="F2011" t="s">
        <v>4</v>
      </c>
      <c r="G2011" t="s">
        <v>4</v>
      </c>
    </row>
    <row r="2012" spans="1:7" x14ac:dyDescent="0.3">
      <c r="A2012" s="1">
        <v>35565</v>
      </c>
      <c r="B2012">
        <v>243.4736</v>
      </c>
      <c r="C2012" t="s">
        <v>4</v>
      </c>
      <c r="D2012" t="s">
        <v>4</v>
      </c>
      <c r="E2012" t="s">
        <v>4</v>
      </c>
      <c r="F2012" t="s">
        <v>4</v>
      </c>
      <c r="G2012" t="s">
        <v>4</v>
      </c>
    </row>
    <row r="2013" spans="1:7" x14ac:dyDescent="0.3">
      <c r="A2013" s="1">
        <v>35566</v>
      </c>
      <c r="B2013">
        <v>239.1687</v>
      </c>
      <c r="C2013" t="s">
        <v>4</v>
      </c>
      <c r="D2013" t="s">
        <v>4</v>
      </c>
      <c r="E2013" t="s">
        <v>4</v>
      </c>
      <c r="F2013" t="s">
        <v>4</v>
      </c>
      <c r="G2013" t="s">
        <v>4</v>
      </c>
    </row>
    <row r="2014" spans="1:7" x14ac:dyDescent="0.3">
      <c r="A2014" s="1">
        <v>35569</v>
      </c>
      <c r="B2014">
        <v>239.21600000000001</v>
      </c>
      <c r="C2014" t="s">
        <v>4</v>
      </c>
      <c r="D2014" t="s">
        <v>4</v>
      </c>
      <c r="E2014" t="s">
        <v>4</v>
      </c>
      <c r="F2014" t="s">
        <v>4</v>
      </c>
      <c r="G2014" t="s">
        <v>4</v>
      </c>
    </row>
    <row r="2015" spans="1:7" x14ac:dyDescent="0.3">
      <c r="A2015" s="1">
        <v>35570</v>
      </c>
      <c r="B2015">
        <v>243.9573</v>
      </c>
      <c r="C2015" t="s">
        <v>4</v>
      </c>
      <c r="D2015" t="s">
        <v>4</v>
      </c>
      <c r="E2015" t="s">
        <v>4</v>
      </c>
      <c r="F2015" t="s">
        <v>4</v>
      </c>
      <c r="G2015" t="s">
        <v>4</v>
      </c>
    </row>
    <row r="2016" spans="1:7" x14ac:dyDescent="0.3">
      <c r="A2016" s="1">
        <v>35571</v>
      </c>
      <c r="B2016">
        <v>239.83860000000001</v>
      </c>
      <c r="C2016" t="s">
        <v>4</v>
      </c>
      <c r="D2016" t="s">
        <v>4</v>
      </c>
      <c r="E2016" t="s">
        <v>4</v>
      </c>
      <c r="F2016" t="s">
        <v>4</v>
      </c>
      <c r="G2016" t="s">
        <v>4</v>
      </c>
    </row>
    <row r="2017" spans="1:7" x14ac:dyDescent="0.3">
      <c r="A2017" s="1">
        <v>35572</v>
      </c>
      <c r="B2017">
        <v>239.767</v>
      </c>
      <c r="C2017" t="s">
        <v>4</v>
      </c>
      <c r="D2017" t="s">
        <v>4</v>
      </c>
      <c r="E2017" t="s">
        <v>4</v>
      </c>
      <c r="F2017" t="s">
        <v>4</v>
      </c>
      <c r="G2017" t="s">
        <v>4</v>
      </c>
    </row>
    <row r="2018" spans="1:7" x14ac:dyDescent="0.3">
      <c r="A2018" s="1">
        <v>35573</v>
      </c>
      <c r="B2018">
        <v>243.30930000000001</v>
      </c>
      <c r="C2018" t="s">
        <v>4</v>
      </c>
      <c r="D2018" t="s">
        <v>4</v>
      </c>
      <c r="E2018" t="s">
        <v>4</v>
      </c>
      <c r="F2018" t="s">
        <v>4</v>
      </c>
      <c r="G2018" t="s">
        <v>4</v>
      </c>
    </row>
    <row r="2019" spans="1:7" x14ac:dyDescent="0.3">
      <c r="A2019" s="1">
        <v>35576</v>
      </c>
      <c r="B2019">
        <v>243.30930000000001</v>
      </c>
      <c r="C2019" t="s">
        <v>4</v>
      </c>
      <c r="D2019" t="s">
        <v>4</v>
      </c>
      <c r="E2019" t="s">
        <v>4</v>
      </c>
      <c r="F2019" t="s">
        <v>4</v>
      </c>
      <c r="G2019" t="s">
        <v>4</v>
      </c>
    </row>
    <row r="2020" spans="1:7" x14ac:dyDescent="0.3">
      <c r="A2020" s="1">
        <v>35577</v>
      </c>
      <c r="B2020">
        <v>239.89869999999999</v>
      </c>
      <c r="C2020" t="s">
        <v>4</v>
      </c>
      <c r="D2020" t="s">
        <v>4</v>
      </c>
      <c r="E2020" t="s">
        <v>4</v>
      </c>
      <c r="F2020" t="s">
        <v>4</v>
      </c>
      <c r="G2020" t="s">
        <v>4</v>
      </c>
    </row>
    <row r="2021" spans="1:7" x14ac:dyDescent="0.3">
      <c r="A2021" s="1">
        <v>35578</v>
      </c>
      <c r="B2021">
        <v>240.0478</v>
      </c>
      <c r="C2021" t="s">
        <v>4</v>
      </c>
      <c r="D2021" t="s">
        <v>4</v>
      </c>
      <c r="E2021" t="s">
        <v>4</v>
      </c>
      <c r="F2021" t="s">
        <v>4</v>
      </c>
      <c r="G2021" t="s">
        <v>4</v>
      </c>
    </row>
    <row r="2022" spans="1:7" x14ac:dyDescent="0.3">
      <c r="A2022" s="1">
        <v>35579</v>
      </c>
      <c r="B2022">
        <v>238.79400000000001</v>
      </c>
      <c r="C2022" t="s">
        <v>4</v>
      </c>
      <c r="D2022" t="s">
        <v>4</v>
      </c>
      <c r="E2022" t="s">
        <v>4</v>
      </c>
      <c r="F2022" t="s">
        <v>4</v>
      </c>
      <c r="G2022" t="s">
        <v>4</v>
      </c>
    </row>
    <row r="2023" spans="1:7" x14ac:dyDescent="0.3">
      <c r="A2023" s="1">
        <v>35580</v>
      </c>
      <c r="B2023">
        <v>244.31379999999999</v>
      </c>
      <c r="C2023" t="s">
        <v>4</v>
      </c>
      <c r="D2023" t="s">
        <v>4</v>
      </c>
      <c r="E2023" t="s">
        <v>4</v>
      </c>
      <c r="F2023" t="s">
        <v>4</v>
      </c>
      <c r="G2023" t="s">
        <v>4</v>
      </c>
    </row>
    <row r="2024" spans="1:7" x14ac:dyDescent="0.3">
      <c r="A2024" s="1">
        <v>35583</v>
      </c>
      <c r="B2024">
        <v>242.9023</v>
      </c>
      <c r="C2024" t="s">
        <v>4</v>
      </c>
      <c r="D2024" t="s">
        <v>4</v>
      </c>
      <c r="E2024" t="s">
        <v>4</v>
      </c>
      <c r="F2024" t="s">
        <v>4</v>
      </c>
      <c r="G2024" t="s">
        <v>4</v>
      </c>
    </row>
    <row r="2025" spans="1:7" x14ac:dyDescent="0.3">
      <c r="A2025" s="1">
        <v>35584</v>
      </c>
      <c r="B2025">
        <v>246.0129</v>
      </c>
      <c r="C2025" t="s">
        <v>4</v>
      </c>
      <c r="D2025" t="s">
        <v>4</v>
      </c>
      <c r="E2025" t="s">
        <v>4</v>
      </c>
      <c r="F2025" t="s">
        <v>4</v>
      </c>
      <c r="G2025" t="s">
        <v>4</v>
      </c>
    </row>
    <row r="2026" spans="1:7" x14ac:dyDescent="0.3">
      <c r="A2026" s="1">
        <v>35585</v>
      </c>
      <c r="B2026">
        <v>245.10130000000001</v>
      </c>
      <c r="C2026" t="s">
        <v>4</v>
      </c>
      <c r="D2026" t="s">
        <v>4</v>
      </c>
      <c r="E2026" t="s">
        <v>4</v>
      </c>
      <c r="F2026" t="s">
        <v>4</v>
      </c>
      <c r="G2026" t="s">
        <v>4</v>
      </c>
    </row>
    <row r="2027" spans="1:7" x14ac:dyDescent="0.3">
      <c r="A2027" s="1">
        <v>35586</v>
      </c>
      <c r="B2027">
        <v>247.14850000000001</v>
      </c>
      <c r="C2027" t="s">
        <v>4</v>
      </c>
      <c r="D2027" t="s">
        <v>4</v>
      </c>
      <c r="E2027" t="s">
        <v>4</v>
      </c>
      <c r="F2027" t="s">
        <v>4</v>
      </c>
      <c r="G2027" t="s">
        <v>4</v>
      </c>
    </row>
    <row r="2028" spans="1:7" x14ac:dyDescent="0.3">
      <c r="A2028" s="1">
        <v>35587</v>
      </c>
      <c r="B2028">
        <v>252.10839999999999</v>
      </c>
      <c r="C2028" t="s">
        <v>4</v>
      </c>
      <c r="D2028" t="s">
        <v>4</v>
      </c>
      <c r="E2028" t="s">
        <v>4</v>
      </c>
      <c r="F2028" t="s">
        <v>4</v>
      </c>
      <c r="G2028" t="s">
        <v>4</v>
      </c>
    </row>
    <row r="2029" spans="1:7" x14ac:dyDescent="0.3">
      <c r="A2029" s="1">
        <v>35590</v>
      </c>
      <c r="B2029">
        <v>252.19550000000001</v>
      </c>
      <c r="C2029" t="s">
        <v>4</v>
      </c>
      <c r="D2029" t="s">
        <v>4</v>
      </c>
      <c r="E2029" t="s">
        <v>4</v>
      </c>
      <c r="F2029" t="s">
        <v>4</v>
      </c>
      <c r="G2029" t="s">
        <v>4</v>
      </c>
    </row>
    <row r="2030" spans="1:7" x14ac:dyDescent="0.3">
      <c r="A2030" s="1">
        <v>35591</v>
      </c>
      <c r="B2030">
        <v>254.85290000000001</v>
      </c>
      <c r="C2030" t="s">
        <v>4</v>
      </c>
      <c r="D2030" t="s">
        <v>4</v>
      </c>
      <c r="E2030" t="s">
        <v>4</v>
      </c>
      <c r="F2030" t="s">
        <v>4</v>
      </c>
      <c r="G2030" t="s">
        <v>4</v>
      </c>
    </row>
    <row r="2031" spans="1:7" x14ac:dyDescent="0.3">
      <c r="A2031" s="1">
        <v>35592</v>
      </c>
      <c r="B2031">
        <v>256.5598</v>
      </c>
      <c r="C2031" t="s">
        <v>4</v>
      </c>
      <c r="D2031" t="s">
        <v>4</v>
      </c>
      <c r="E2031" t="s">
        <v>4</v>
      </c>
      <c r="F2031" t="s">
        <v>4</v>
      </c>
      <c r="G2031" t="s">
        <v>4</v>
      </c>
    </row>
    <row r="2032" spans="1:7" x14ac:dyDescent="0.3">
      <c r="A2032" s="1">
        <v>35593</v>
      </c>
      <c r="B2032">
        <v>261.12720000000002</v>
      </c>
      <c r="C2032" t="s">
        <v>4</v>
      </c>
      <c r="D2032" t="s">
        <v>4</v>
      </c>
      <c r="E2032" t="s">
        <v>4</v>
      </c>
      <c r="F2032" t="s">
        <v>4</v>
      </c>
      <c r="G2032" t="s">
        <v>4</v>
      </c>
    </row>
    <row r="2033" spans="1:7" x14ac:dyDescent="0.3">
      <c r="A2033" s="1">
        <v>35594</v>
      </c>
      <c r="B2033">
        <v>263.79559999999998</v>
      </c>
      <c r="C2033" t="s">
        <v>4</v>
      </c>
      <c r="D2033" t="s">
        <v>4</v>
      </c>
      <c r="E2033" t="s">
        <v>4</v>
      </c>
      <c r="F2033" t="s">
        <v>4</v>
      </c>
      <c r="G2033" t="s">
        <v>4</v>
      </c>
    </row>
    <row r="2034" spans="1:7" x14ac:dyDescent="0.3">
      <c r="A2034" s="1">
        <v>35597</v>
      </c>
      <c r="B2034">
        <v>264.36790000000002</v>
      </c>
      <c r="C2034" t="s">
        <v>4</v>
      </c>
      <c r="D2034" t="s">
        <v>4</v>
      </c>
      <c r="E2034" t="s">
        <v>4</v>
      </c>
      <c r="F2034" t="s">
        <v>4</v>
      </c>
      <c r="G2034" t="s">
        <v>4</v>
      </c>
    </row>
    <row r="2035" spans="1:7" x14ac:dyDescent="0.3">
      <c r="A2035" s="1">
        <v>35598</v>
      </c>
      <c r="B2035">
        <v>264.04259999999999</v>
      </c>
      <c r="C2035" t="s">
        <v>4</v>
      </c>
      <c r="D2035" t="s">
        <v>4</v>
      </c>
      <c r="E2035" t="s">
        <v>4</v>
      </c>
      <c r="F2035" t="s">
        <v>4</v>
      </c>
      <c r="G2035" t="s">
        <v>4</v>
      </c>
    </row>
    <row r="2036" spans="1:7" x14ac:dyDescent="0.3">
      <c r="A2036" s="1">
        <v>35599</v>
      </c>
      <c r="B2036">
        <v>265.58589999999998</v>
      </c>
      <c r="C2036" t="s">
        <v>4</v>
      </c>
      <c r="D2036" t="s">
        <v>4</v>
      </c>
      <c r="E2036" t="s">
        <v>4</v>
      </c>
      <c r="F2036" t="s">
        <v>4</v>
      </c>
      <c r="G2036" t="s">
        <v>4</v>
      </c>
    </row>
    <row r="2037" spans="1:7" x14ac:dyDescent="0.3">
      <c r="A2037" s="1">
        <v>35600</v>
      </c>
      <c r="B2037">
        <v>268.18490000000003</v>
      </c>
      <c r="C2037" t="s">
        <v>4</v>
      </c>
      <c r="D2037" t="s">
        <v>4</v>
      </c>
      <c r="E2037" t="s">
        <v>4</v>
      </c>
      <c r="F2037" t="s">
        <v>4</v>
      </c>
      <c r="G2037" t="s">
        <v>4</v>
      </c>
    </row>
    <row r="2038" spans="1:7" x14ac:dyDescent="0.3">
      <c r="A2038" s="1">
        <v>35601</v>
      </c>
      <c r="B2038">
        <v>268.18700000000001</v>
      </c>
      <c r="C2038" t="s">
        <v>4</v>
      </c>
      <c r="D2038" t="s">
        <v>4</v>
      </c>
      <c r="E2038" t="s">
        <v>4</v>
      </c>
      <c r="F2038" t="s">
        <v>4</v>
      </c>
      <c r="G2038" t="s">
        <v>4</v>
      </c>
    </row>
    <row r="2039" spans="1:7" x14ac:dyDescent="0.3">
      <c r="A2039" s="1">
        <v>35604</v>
      </c>
      <c r="B2039">
        <v>260.9753</v>
      </c>
      <c r="C2039" t="s">
        <v>4</v>
      </c>
      <c r="D2039" t="s">
        <v>4</v>
      </c>
      <c r="E2039" t="s">
        <v>4</v>
      </c>
      <c r="F2039" t="s">
        <v>4</v>
      </c>
      <c r="G2039" t="s">
        <v>4</v>
      </c>
    </row>
    <row r="2040" spans="1:7" x14ac:dyDescent="0.3">
      <c r="A2040" s="1">
        <v>35605</v>
      </c>
      <c r="B2040">
        <v>266.6413</v>
      </c>
      <c r="C2040" t="s">
        <v>4</v>
      </c>
      <c r="D2040" t="s">
        <v>4</v>
      </c>
      <c r="E2040" t="s">
        <v>4</v>
      </c>
      <c r="F2040" t="s">
        <v>4</v>
      </c>
      <c r="G2040" t="s">
        <v>4</v>
      </c>
    </row>
    <row r="2041" spans="1:7" x14ac:dyDescent="0.3">
      <c r="A2041" s="1">
        <v>35606</v>
      </c>
      <c r="B2041">
        <v>263.05700000000002</v>
      </c>
      <c r="C2041" t="s">
        <v>4</v>
      </c>
      <c r="D2041" t="s">
        <v>4</v>
      </c>
      <c r="E2041" t="s">
        <v>4</v>
      </c>
      <c r="F2041" t="s">
        <v>4</v>
      </c>
      <c r="G2041" t="s">
        <v>4</v>
      </c>
    </row>
    <row r="2042" spans="1:7" x14ac:dyDescent="0.3">
      <c r="A2042" s="1">
        <v>35607</v>
      </c>
      <c r="B2042">
        <v>260.55500000000001</v>
      </c>
      <c r="C2042" t="s">
        <v>4</v>
      </c>
      <c r="D2042" t="s">
        <v>4</v>
      </c>
      <c r="E2042" t="s">
        <v>4</v>
      </c>
      <c r="F2042" t="s">
        <v>4</v>
      </c>
      <c r="G2042" t="s">
        <v>4</v>
      </c>
    </row>
    <row r="2043" spans="1:7" x14ac:dyDescent="0.3">
      <c r="A2043" s="1">
        <v>35608</v>
      </c>
      <c r="B2043">
        <v>261.35239999999999</v>
      </c>
      <c r="C2043" t="s">
        <v>4</v>
      </c>
      <c r="D2043" t="s">
        <v>4</v>
      </c>
      <c r="E2043" t="s">
        <v>4</v>
      </c>
      <c r="F2043" t="s">
        <v>4</v>
      </c>
      <c r="G2043" t="s">
        <v>4</v>
      </c>
    </row>
    <row r="2044" spans="1:7" x14ac:dyDescent="0.3">
      <c r="A2044" s="1">
        <v>35611</v>
      </c>
      <c r="B2044">
        <v>257.8723</v>
      </c>
      <c r="C2044" t="s">
        <v>4</v>
      </c>
      <c r="D2044" t="s">
        <v>4</v>
      </c>
      <c r="E2044" t="s">
        <v>4</v>
      </c>
      <c r="F2044" t="s">
        <v>4</v>
      </c>
      <c r="G2044" t="s">
        <v>4</v>
      </c>
    </row>
    <row r="2045" spans="1:7" x14ac:dyDescent="0.3">
      <c r="A2045" s="1">
        <v>35612</v>
      </c>
      <c r="B2045">
        <v>262.154</v>
      </c>
      <c r="C2045" t="s">
        <v>4</v>
      </c>
      <c r="D2045" t="s">
        <v>4</v>
      </c>
      <c r="E2045" t="s">
        <v>4</v>
      </c>
      <c r="F2045" t="s">
        <v>4</v>
      </c>
      <c r="G2045" t="s">
        <v>4</v>
      </c>
    </row>
    <row r="2046" spans="1:7" x14ac:dyDescent="0.3">
      <c r="A2046" s="1">
        <v>35613</v>
      </c>
      <c r="B2046">
        <v>267.43700000000001</v>
      </c>
      <c r="C2046" t="s">
        <v>4</v>
      </c>
      <c r="D2046" t="s">
        <v>4</v>
      </c>
      <c r="E2046" t="s">
        <v>4</v>
      </c>
      <c r="F2046" t="s">
        <v>4</v>
      </c>
      <c r="G2046" t="s">
        <v>4</v>
      </c>
    </row>
    <row r="2047" spans="1:7" x14ac:dyDescent="0.3">
      <c r="A2047" s="1">
        <v>35614</v>
      </c>
      <c r="B2047">
        <v>272.46190000000001</v>
      </c>
      <c r="C2047" t="s">
        <v>4</v>
      </c>
      <c r="D2047" t="s">
        <v>4</v>
      </c>
      <c r="E2047" t="s">
        <v>4</v>
      </c>
      <c r="F2047" t="s">
        <v>4</v>
      </c>
      <c r="G2047" t="s">
        <v>4</v>
      </c>
    </row>
    <row r="2048" spans="1:7" x14ac:dyDescent="0.3">
      <c r="A2048" s="1">
        <v>35615</v>
      </c>
      <c r="B2048">
        <v>272.46190000000001</v>
      </c>
      <c r="C2048" t="s">
        <v>4</v>
      </c>
      <c r="D2048" t="s">
        <v>4</v>
      </c>
      <c r="E2048" t="s">
        <v>4</v>
      </c>
      <c r="F2048" t="s">
        <v>4</v>
      </c>
      <c r="G2048" t="s">
        <v>4</v>
      </c>
    </row>
    <row r="2049" spans="1:7" x14ac:dyDescent="0.3">
      <c r="A2049" s="1">
        <v>35618</v>
      </c>
      <c r="B2049">
        <v>269.65969999999999</v>
      </c>
      <c r="C2049" t="s">
        <v>4</v>
      </c>
      <c r="D2049" t="s">
        <v>4</v>
      </c>
      <c r="E2049" t="s">
        <v>4</v>
      </c>
      <c r="F2049" t="s">
        <v>4</v>
      </c>
      <c r="G2049" t="s">
        <v>4</v>
      </c>
    </row>
    <row r="2050" spans="1:7" x14ac:dyDescent="0.3">
      <c r="A2050" s="1">
        <v>35619</v>
      </c>
      <c r="B2050">
        <v>269.80709999999999</v>
      </c>
      <c r="C2050" t="s">
        <v>4</v>
      </c>
      <c r="D2050" t="s">
        <v>4</v>
      </c>
      <c r="E2050" t="s">
        <v>4</v>
      </c>
      <c r="F2050" t="s">
        <v>4</v>
      </c>
      <c r="G2050" t="s">
        <v>4</v>
      </c>
    </row>
    <row r="2051" spans="1:7" x14ac:dyDescent="0.3">
      <c r="A2051" s="1">
        <v>35620</v>
      </c>
      <c r="B2051">
        <v>265.56560000000002</v>
      </c>
      <c r="C2051" t="s">
        <v>4</v>
      </c>
      <c r="D2051" t="s">
        <v>4</v>
      </c>
      <c r="E2051" t="s">
        <v>4</v>
      </c>
      <c r="F2051" t="s">
        <v>4</v>
      </c>
      <c r="G2051" t="s">
        <v>4</v>
      </c>
    </row>
    <row r="2052" spans="1:7" x14ac:dyDescent="0.3">
      <c r="A2052" s="1">
        <v>35621</v>
      </c>
      <c r="B2052">
        <v>267.8048</v>
      </c>
      <c r="C2052" t="s">
        <v>4</v>
      </c>
      <c r="D2052" t="s">
        <v>4</v>
      </c>
      <c r="E2052" t="s">
        <v>4</v>
      </c>
      <c r="F2052" t="s">
        <v>4</v>
      </c>
      <c r="G2052" t="s">
        <v>4</v>
      </c>
    </row>
    <row r="2053" spans="1:7" x14ac:dyDescent="0.3">
      <c r="A2053" s="1">
        <v>35622</v>
      </c>
      <c r="B2053">
        <v>268.5967</v>
      </c>
      <c r="C2053" t="s">
        <v>4</v>
      </c>
      <c r="D2053" t="s">
        <v>4</v>
      </c>
      <c r="E2053" t="s">
        <v>4</v>
      </c>
      <c r="F2053" t="s">
        <v>4</v>
      </c>
      <c r="G2053" t="s">
        <v>4</v>
      </c>
    </row>
    <row r="2054" spans="1:7" x14ac:dyDescent="0.3">
      <c r="A2054" s="1">
        <v>35625</v>
      </c>
      <c r="B2054">
        <v>267.26580000000001</v>
      </c>
      <c r="C2054" t="s">
        <v>4</v>
      </c>
      <c r="D2054" t="s">
        <v>4</v>
      </c>
      <c r="E2054" t="s">
        <v>4</v>
      </c>
      <c r="F2054" t="s">
        <v>4</v>
      </c>
      <c r="G2054" t="s">
        <v>4</v>
      </c>
    </row>
    <row r="2055" spans="1:7" x14ac:dyDescent="0.3">
      <c r="A2055" s="1">
        <v>35626</v>
      </c>
      <c r="B2055">
        <v>267.94260000000003</v>
      </c>
      <c r="C2055" t="s">
        <v>4</v>
      </c>
      <c r="D2055" t="s">
        <v>4</v>
      </c>
      <c r="E2055" t="s">
        <v>4</v>
      </c>
      <c r="F2055" t="s">
        <v>4</v>
      </c>
      <c r="G2055" t="s">
        <v>4</v>
      </c>
    </row>
    <row r="2056" spans="1:7" x14ac:dyDescent="0.3">
      <c r="A2056" s="1">
        <v>35627</v>
      </c>
      <c r="B2056">
        <v>271.29259999999999</v>
      </c>
      <c r="C2056" t="s">
        <v>4</v>
      </c>
      <c r="D2056" t="s">
        <v>4</v>
      </c>
      <c r="E2056" t="s">
        <v>4</v>
      </c>
      <c r="F2056" t="s">
        <v>4</v>
      </c>
      <c r="G2056" t="s">
        <v>4</v>
      </c>
    </row>
    <row r="2057" spans="1:7" x14ac:dyDescent="0.3">
      <c r="A2057" s="1">
        <v>35628</v>
      </c>
      <c r="B2057">
        <v>269.95400000000001</v>
      </c>
      <c r="C2057" t="s">
        <v>4</v>
      </c>
      <c r="D2057" t="s">
        <v>4</v>
      </c>
      <c r="E2057" t="s">
        <v>4</v>
      </c>
      <c r="F2057" t="s">
        <v>4</v>
      </c>
      <c r="G2057" t="s">
        <v>4</v>
      </c>
    </row>
    <row r="2058" spans="1:7" x14ac:dyDescent="0.3">
      <c r="A2058" s="1">
        <v>35629</v>
      </c>
      <c r="B2058">
        <v>265.1028</v>
      </c>
      <c r="C2058" t="s">
        <v>4</v>
      </c>
      <c r="D2058" t="s">
        <v>4</v>
      </c>
      <c r="E2058" t="s">
        <v>4</v>
      </c>
      <c r="F2058" t="s">
        <v>4</v>
      </c>
      <c r="G2058" t="s">
        <v>4</v>
      </c>
    </row>
    <row r="2059" spans="1:7" x14ac:dyDescent="0.3">
      <c r="A2059" s="1">
        <v>35632</v>
      </c>
      <c r="B2059">
        <v>265.42399999999998</v>
      </c>
      <c r="C2059" t="s">
        <v>4</v>
      </c>
      <c r="D2059" t="s">
        <v>4</v>
      </c>
      <c r="E2059" t="s">
        <v>4</v>
      </c>
      <c r="F2059" t="s">
        <v>4</v>
      </c>
      <c r="G2059" t="s">
        <v>4</v>
      </c>
    </row>
    <row r="2060" spans="1:7" x14ac:dyDescent="0.3">
      <c r="A2060" s="1">
        <v>35633</v>
      </c>
      <c r="B2060">
        <v>271.42489999999998</v>
      </c>
      <c r="C2060" t="s">
        <v>4</v>
      </c>
      <c r="D2060" t="s">
        <v>4</v>
      </c>
      <c r="E2060" t="s">
        <v>4</v>
      </c>
      <c r="F2060" t="s">
        <v>4</v>
      </c>
      <c r="G2060" t="s">
        <v>4</v>
      </c>
    </row>
    <row r="2061" spans="1:7" x14ac:dyDescent="0.3">
      <c r="A2061" s="1">
        <v>35634</v>
      </c>
      <c r="B2061">
        <v>272.95639999999997</v>
      </c>
      <c r="C2061" t="s">
        <v>4</v>
      </c>
      <c r="D2061" t="s">
        <v>4</v>
      </c>
      <c r="E2061" t="s">
        <v>4</v>
      </c>
      <c r="F2061" t="s">
        <v>4</v>
      </c>
      <c r="G2061" t="s">
        <v>4</v>
      </c>
    </row>
    <row r="2062" spans="1:7" x14ac:dyDescent="0.3">
      <c r="A2062" s="1">
        <v>35635</v>
      </c>
      <c r="B2062">
        <v>276.78840000000002</v>
      </c>
      <c r="C2062" t="s">
        <v>4</v>
      </c>
      <c r="D2062" t="s">
        <v>4</v>
      </c>
      <c r="E2062" t="s">
        <v>4</v>
      </c>
      <c r="F2062" t="s">
        <v>4</v>
      </c>
      <c r="G2062" t="s">
        <v>4</v>
      </c>
    </row>
    <row r="2063" spans="1:7" x14ac:dyDescent="0.3">
      <c r="A2063" s="1">
        <v>35636</v>
      </c>
      <c r="B2063">
        <v>275.76170000000002</v>
      </c>
      <c r="C2063" t="s">
        <v>4</v>
      </c>
      <c r="D2063" t="s">
        <v>4</v>
      </c>
      <c r="E2063" t="s">
        <v>4</v>
      </c>
      <c r="F2063" t="s">
        <v>4</v>
      </c>
      <c r="G2063" t="s">
        <v>4</v>
      </c>
    </row>
    <row r="2064" spans="1:7" x14ac:dyDescent="0.3">
      <c r="A2064" s="1">
        <v>35639</v>
      </c>
      <c r="B2064">
        <v>275.81650000000002</v>
      </c>
      <c r="C2064" t="s">
        <v>4</v>
      </c>
      <c r="D2064" t="s">
        <v>4</v>
      </c>
      <c r="E2064" t="s">
        <v>4</v>
      </c>
      <c r="F2064" t="s">
        <v>4</v>
      </c>
      <c r="G2064" t="s">
        <v>4</v>
      </c>
    </row>
    <row r="2065" spans="1:7" x14ac:dyDescent="0.3">
      <c r="A2065" s="1">
        <v>35640</v>
      </c>
      <c r="B2065">
        <v>280.99090000000001</v>
      </c>
      <c r="C2065" t="s">
        <v>4</v>
      </c>
      <c r="D2065" t="s">
        <v>4</v>
      </c>
      <c r="E2065" t="s">
        <v>4</v>
      </c>
      <c r="F2065" t="s">
        <v>4</v>
      </c>
      <c r="G2065" t="s">
        <v>4</v>
      </c>
    </row>
    <row r="2066" spans="1:7" x14ac:dyDescent="0.3">
      <c r="A2066" s="1">
        <v>35641</v>
      </c>
      <c r="B2066">
        <v>286.19569999999999</v>
      </c>
      <c r="C2066" t="s">
        <v>4</v>
      </c>
      <c r="D2066" t="s">
        <v>4</v>
      </c>
      <c r="E2066" t="s">
        <v>4</v>
      </c>
      <c r="F2066" t="s">
        <v>4</v>
      </c>
      <c r="G2066" t="s">
        <v>4</v>
      </c>
    </row>
    <row r="2067" spans="1:7" x14ac:dyDescent="0.3">
      <c r="A2067" s="1">
        <v>35642</v>
      </c>
      <c r="B2067">
        <v>288.66309999999999</v>
      </c>
      <c r="C2067" t="s">
        <v>4</v>
      </c>
      <c r="D2067" t="s">
        <v>4</v>
      </c>
      <c r="E2067" t="s">
        <v>4</v>
      </c>
      <c r="F2067" t="s">
        <v>4</v>
      </c>
      <c r="G2067" t="s">
        <v>4</v>
      </c>
    </row>
    <row r="2068" spans="1:7" x14ac:dyDescent="0.3">
      <c r="A2068" s="1">
        <v>35643</v>
      </c>
      <c r="B2068">
        <v>284.3501</v>
      </c>
      <c r="C2068" t="s">
        <v>4</v>
      </c>
      <c r="D2068" t="s">
        <v>4</v>
      </c>
      <c r="E2068" t="s">
        <v>4</v>
      </c>
      <c r="F2068" t="s">
        <v>4</v>
      </c>
      <c r="G2068" t="s">
        <v>4</v>
      </c>
    </row>
    <row r="2069" spans="1:7" x14ac:dyDescent="0.3">
      <c r="A2069" s="1">
        <v>35646</v>
      </c>
      <c r="B2069">
        <v>283.44420000000002</v>
      </c>
      <c r="C2069" t="s">
        <v>4</v>
      </c>
      <c r="D2069" t="s">
        <v>4</v>
      </c>
      <c r="E2069" t="s">
        <v>4</v>
      </c>
      <c r="F2069" t="s">
        <v>4</v>
      </c>
      <c r="G2069" t="s">
        <v>4</v>
      </c>
    </row>
    <row r="2070" spans="1:7" x14ac:dyDescent="0.3">
      <c r="A2070" s="1">
        <v>35647</v>
      </c>
      <c r="B2070">
        <v>281.5883</v>
      </c>
      <c r="C2070" t="s">
        <v>4</v>
      </c>
      <c r="D2070" t="s">
        <v>4</v>
      </c>
      <c r="E2070" t="s">
        <v>4</v>
      </c>
      <c r="F2070" t="s">
        <v>4</v>
      </c>
      <c r="G2070" t="s">
        <v>4</v>
      </c>
    </row>
    <row r="2071" spans="1:7" x14ac:dyDescent="0.3">
      <c r="A2071" s="1">
        <v>35648</v>
      </c>
      <c r="B2071">
        <v>285.06259999999997</v>
      </c>
      <c r="C2071" t="s">
        <v>4</v>
      </c>
      <c r="D2071" t="s">
        <v>4</v>
      </c>
      <c r="E2071" t="s">
        <v>4</v>
      </c>
      <c r="F2071" t="s">
        <v>4</v>
      </c>
      <c r="G2071" t="s">
        <v>4</v>
      </c>
    </row>
    <row r="2072" spans="1:7" x14ac:dyDescent="0.3">
      <c r="A2072" s="1">
        <v>35649</v>
      </c>
      <c r="B2072">
        <v>279.65890000000002</v>
      </c>
      <c r="C2072" t="s">
        <v>4</v>
      </c>
      <c r="D2072" t="s">
        <v>4</v>
      </c>
      <c r="E2072" t="s">
        <v>4</v>
      </c>
      <c r="F2072" t="s">
        <v>4</v>
      </c>
      <c r="G2072" t="s">
        <v>4</v>
      </c>
    </row>
    <row r="2073" spans="1:7" x14ac:dyDescent="0.3">
      <c r="A2073" s="1">
        <v>35650</v>
      </c>
      <c r="B2073">
        <v>273.6771</v>
      </c>
      <c r="C2073" t="s">
        <v>4</v>
      </c>
      <c r="D2073" t="s">
        <v>4</v>
      </c>
      <c r="E2073" t="s">
        <v>4</v>
      </c>
      <c r="F2073" t="s">
        <v>4</v>
      </c>
      <c r="G2073" t="s">
        <v>4</v>
      </c>
    </row>
    <row r="2074" spans="1:7" x14ac:dyDescent="0.3">
      <c r="A2074" s="1">
        <v>35653</v>
      </c>
      <c r="B2074">
        <v>277.18520000000001</v>
      </c>
      <c r="C2074" t="s">
        <v>4</v>
      </c>
      <c r="D2074" t="s">
        <v>4</v>
      </c>
      <c r="E2074" t="s">
        <v>4</v>
      </c>
      <c r="F2074" t="s">
        <v>4</v>
      </c>
      <c r="G2074" t="s">
        <v>4</v>
      </c>
    </row>
    <row r="2075" spans="1:7" x14ac:dyDescent="0.3">
      <c r="A2075" s="1">
        <v>35654</v>
      </c>
      <c r="B2075">
        <v>272.90629999999999</v>
      </c>
      <c r="C2075" t="s">
        <v>4</v>
      </c>
      <c r="D2075" t="s">
        <v>4</v>
      </c>
      <c r="E2075" t="s">
        <v>4</v>
      </c>
      <c r="F2075" t="s">
        <v>4</v>
      </c>
      <c r="G2075" t="s">
        <v>4</v>
      </c>
    </row>
    <row r="2076" spans="1:7" x14ac:dyDescent="0.3">
      <c r="A2076" s="1">
        <v>35655</v>
      </c>
      <c r="B2076">
        <v>273.53519999999997</v>
      </c>
      <c r="C2076" t="s">
        <v>4</v>
      </c>
      <c r="D2076" t="s">
        <v>4</v>
      </c>
      <c r="E2076" t="s">
        <v>4</v>
      </c>
      <c r="F2076" t="s">
        <v>4</v>
      </c>
      <c r="G2076" t="s">
        <v>4</v>
      </c>
    </row>
    <row r="2077" spans="1:7" x14ac:dyDescent="0.3">
      <c r="A2077" s="1">
        <v>35656</v>
      </c>
      <c r="B2077">
        <v>274.74079999999998</v>
      </c>
      <c r="C2077" t="s">
        <v>4</v>
      </c>
      <c r="D2077" t="s">
        <v>4</v>
      </c>
      <c r="E2077" t="s">
        <v>4</v>
      </c>
      <c r="F2077" t="s">
        <v>4</v>
      </c>
      <c r="G2077" t="s">
        <v>4</v>
      </c>
    </row>
    <row r="2078" spans="1:7" x14ac:dyDescent="0.3">
      <c r="A2078" s="1">
        <v>35657</v>
      </c>
      <c r="B2078">
        <v>268.61110000000002</v>
      </c>
      <c r="C2078" t="s">
        <v>4</v>
      </c>
      <c r="D2078" t="s">
        <v>4</v>
      </c>
      <c r="E2078" t="s">
        <v>4</v>
      </c>
      <c r="F2078" t="s">
        <v>4</v>
      </c>
      <c r="G2078" t="s">
        <v>4</v>
      </c>
    </row>
    <row r="2079" spans="1:7" x14ac:dyDescent="0.3">
      <c r="A2079" s="1">
        <v>35660</v>
      </c>
      <c r="B2079">
        <v>271.63470000000001</v>
      </c>
      <c r="C2079" t="s">
        <v>4</v>
      </c>
      <c r="D2079" t="s">
        <v>4</v>
      </c>
      <c r="E2079" t="s">
        <v>4</v>
      </c>
      <c r="F2079" t="s">
        <v>4</v>
      </c>
      <c r="G2079" t="s">
        <v>4</v>
      </c>
    </row>
    <row r="2080" spans="1:7" x14ac:dyDescent="0.3">
      <c r="A2080" s="1">
        <v>35661</v>
      </c>
      <c r="B2080">
        <v>275.34649999999999</v>
      </c>
      <c r="C2080" t="s">
        <v>4</v>
      </c>
      <c r="D2080" t="s">
        <v>4</v>
      </c>
      <c r="E2080" t="s">
        <v>4</v>
      </c>
      <c r="F2080" t="s">
        <v>4</v>
      </c>
      <c r="G2080" t="s">
        <v>4</v>
      </c>
    </row>
    <row r="2081" spans="1:7" x14ac:dyDescent="0.3">
      <c r="A2081" s="1">
        <v>35662</v>
      </c>
      <c r="B2081">
        <v>279.42309999999998</v>
      </c>
      <c r="C2081" t="s">
        <v>4</v>
      </c>
      <c r="D2081" t="s">
        <v>4</v>
      </c>
      <c r="E2081" t="s">
        <v>4</v>
      </c>
      <c r="F2081" t="s">
        <v>4</v>
      </c>
      <c r="G2081" t="s">
        <v>4</v>
      </c>
    </row>
    <row r="2082" spans="1:7" x14ac:dyDescent="0.3">
      <c r="A2082" s="1">
        <v>35663</v>
      </c>
      <c r="B2082">
        <v>274.68049999999999</v>
      </c>
      <c r="C2082" t="s">
        <v>4</v>
      </c>
      <c r="D2082" t="s">
        <v>4</v>
      </c>
      <c r="E2082" t="s">
        <v>4</v>
      </c>
      <c r="F2082" t="s">
        <v>4</v>
      </c>
      <c r="G2082" t="s">
        <v>4</v>
      </c>
    </row>
    <row r="2083" spans="1:7" x14ac:dyDescent="0.3">
      <c r="A2083" s="1">
        <v>35664</v>
      </c>
      <c r="B2083">
        <v>273.4545</v>
      </c>
      <c r="C2083" t="s">
        <v>4</v>
      </c>
      <c r="D2083" t="s">
        <v>4</v>
      </c>
      <c r="E2083" t="s">
        <v>4</v>
      </c>
      <c r="F2083" t="s">
        <v>4</v>
      </c>
      <c r="G2083" t="s">
        <v>4</v>
      </c>
    </row>
    <row r="2084" spans="1:7" x14ac:dyDescent="0.3">
      <c r="A2084" s="1">
        <v>35667</v>
      </c>
      <c r="B2084">
        <v>272.17570000000001</v>
      </c>
      <c r="C2084" t="s">
        <v>4</v>
      </c>
      <c r="D2084" t="s">
        <v>4</v>
      </c>
      <c r="E2084" t="s">
        <v>4</v>
      </c>
      <c r="F2084" t="s">
        <v>4</v>
      </c>
      <c r="G2084" t="s">
        <v>4</v>
      </c>
    </row>
    <row r="2085" spans="1:7" x14ac:dyDescent="0.3">
      <c r="A2085" s="1">
        <v>35668</v>
      </c>
      <c r="B2085">
        <v>270.53590000000003</v>
      </c>
      <c r="C2085" t="s">
        <v>4</v>
      </c>
      <c r="D2085" t="s">
        <v>4</v>
      </c>
      <c r="E2085" t="s">
        <v>4</v>
      </c>
      <c r="F2085" t="s">
        <v>4</v>
      </c>
      <c r="G2085" t="s">
        <v>4</v>
      </c>
    </row>
    <row r="2086" spans="1:7" x14ac:dyDescent="0.3">
      <c r="A2086" s="1">
        <v>35669</v>
      </c>
      <c r="B2086">
        <v>270.01420000000002</v>
      </c>
      <c r="C2086" t="s">
        <v>4</v>
      </c>
      <c r="D2086" t="s">
        <v>4</v>
      </c>
      <c r="E2086" t="s">
        <v>4</v>
      </c>
      <c r="F2086" t="s">
        <v>4</v>
      </c>
      <c r="G2086" t="s">
        <v>4</v>
      </c>
    </row>
    <row r="2087" spans="1:7" x14ac:dyDescent="0.3">
      <c r="A2087" s="1">
        <v>35670</v>
      </c>
      <c r="B2087">
        <v>267.87479999999999</v>
      </c>
      <c r="C2087" t="s">
        <v>4</v>
      </c>
      <c r="D2087" t="s">
        <v>4</v>
      </c>
      <c r="E2087" t="s">
        <v>4</v>
      </c>
      <c r="F2087" t="s">
        <v>4</v>
      </c>
      <c r="G2087" t="s">
        <v>4</v>
      </c>
    </row>
    <row r="2088" spans="1:7" x14ac:dyDescent="0.3">
      <c r="A2088" s="1">
        <v>35671</v>
      </c>
      <c r="B2088">
        <v>267.1302</v>
      </c>
      <c r="C2088" t="s">
        <v>4</v>
      </c>
      <c r="D2088" t="s">
        <v>4</v>
      </c>
      <c r="E2088" t="s">
        <v>4</v>
      </c>
      <c r="F2088" t="s">
        <v>4</v>
      </c>
      <c r="G2088" t="s">
        <v>4</v>
      </c>
    </row>
    <row r="2089" spans="1:7" x14ac:dyDescent="0.3">
      <c r="A2089" s="1">
        <v>35674</v>
      </c>
      <c r="B2089">
        <v>267.1302</v>
      </c>
      <c r="C2089" t="s">
        <v>4</v>
      </c>
      <c r="D2089" t="s">
        <v>4</v>
      </c>
      <c r="E2089" t="s">
        <v>4</v>
      </c>
      <c r="F2089" t="s">
        <v>4</v>
      </c>
      <c r="G2089" t="s">
        <v>4</v>
      </c>
    </row>
    <row r="2090" spans="1:7" x14ac:dyDescent="0.3">
      <c r="A2090" s="1">
        <v>35675</v>
      </c>
      <c r="B2090">
        <v>275.88990000000001</v>
      </c>
      <c r="C2090" t="s">
        <v>4</v>
      </c>
      <c r="D2090" t="s">
        <v>4</v>
      </c>
      <c r="E2090" t="s">
        <v>4</v>
      </c>
      <c r="F2090" t="s">
        <v>4</v>
      </c>
      <c r="G2090" t="s">
        <v>4</v>
      </c>
    </row>
    <row r="2091" spans="1:7" x14ac:dyDescent="0.3">
      <c r="A2091" s="1">
        <v>35676</v>
      </c>
      <c r="B2091">
        <v>276.41410000000002</v>
      </c>
      <c r="C2091" t="s">
        <v>4</v>
      </c>
      <c r="D2091" t="s">
        <v>4</v>
      </c>
      <c r="E2091" t="s">
        <v>4</v>
      </c>
      <c r="F2091" t="s">
        <v>4</v>
      </c>
      <c r="G2091" t="s">
        <v>4</v>
      </c>
    </row>
    <row r="2092" spans="1:7" x14ac:dyDescent="0.3">
      <c r="A2092" s="1">
        <v>35677</v>
      </c>
      <c r="B2092">
        <v>277.93459999999999</v>
      </c>
      <c r="C2092" t="s">
        <v>4</v>
      </c>
      <c r="D2092" t="s">
        <v>4</v>
      </c>
      <c r="E2092" t="s">
        <v>4</v>
      </c>
      <c r="F2092" t="s">
        <v>4</v>
      </c>
      <c r="G2092" t="s">
        <v>4</v>
      </c>
    </row>
    <row r="2093" spans="1:7" x14ac:dyDescent="0.3">
      <c r="A2093" s="1">
        <v>35678</v>
      </c>
      <c r="B2093">
        <v>277.4665</v>
      </c>
      <c r="C2093" t="s">
        <v>4</v>
      </c>
      <c r="D2093" t="s">
        <v>4</v>
      </c>
      <c r="E2093" t="s">
        <v>4</v>
      </c>
      <c r="F2093" t="s">
        <v>4</v>
      </c>
      <c r="G2093" t="s">
        <v>4</v>
      </c>
    </row>
    <row r="2094" spans="1:7" x14ac:dyDescent="0.3">
      <c r="A2094" s="1">
        <v>35681</v>
      </c>
      <c r="B2094">
        <v>281.21609999999998</v>
      </c>
      <c r="C2094" t="s">
        <v>4</v>
      </c>
      <c r="D2094" t="s">
        <v>4</v>
      </c>
      <c r="E2094" t="s">
        <v>4</v>
      </c>
      <c r="F2094" t="s">
        <v>4</v>
      </c>
      <c r="G2094" t="s">
        <v>4</v>
      </c>
    </row>
    <row r="2095" spans="1:7" x14ac:dyDescent="0.3">
      <c r="A2095" s="1">
        <v>35682</v>
      </c>
      <c r="B2095">
        <v>281.61239999999998</v>
      </c>
      <c r="C2095" t="s">
        <v>4</v>
      </c>
      <c r="D2095" t="s">
        <v>4</v>
      </c>
      <c r="E2095" t="s">
        <v>4</v>
      </c>
      <c r="F2095" t="s">
        <v>4</v>
      </c>
      <c r="G2095" t="s">
        <v>4</v>
      </c>
    </row>
    <row r="2096" spans="1:7" x14ac:dyDescent="0.3">
      <c r="A2096" s="1">
        <v>35683</v>
      </c>
      <c r="B2096">
        <v>276.62970000000001</v>
      </c>
      <c r="C2096" t="s">
        <v>4</v>
      </c>
      <c r="D2096" t="s">
        <v>4</v>
      </c>
      <c r="E2096" t="s">
        <v>4</v>
      </c>
      <c r="F2096" t="s">
        <v>4</v>
      </c>
      <c r="G2096" t="s">
        <v>4</v>
      </c>
    </row>
    <row r="2097" spans="1:7" x14ac:dyDescent="0.3">
      <c r="A2097" s="1">
        <v>35684</v>
      </c>
      <c r="B2097">
        <v>273.048</v>
      </c>
      <c r="C2097" t="s">
        <v>4</v>
      </c>
      <c r="D2097" t="s">
        <v>4</v>
      </c>
      <c r="E2097" t="s">
        <v>4</v>
      </c>
      <c r="F2097" t="s">
        <v>4</v>
      </c>
      <c r="G2097" t="s">
        <v>4</v>
      </c>
    </row>
    <row r="2098" spans="1:7" x14ac:dyDescent="0.3">
      <c r="A2098" s="1">
        <v>35685</v>
      </c>
      <c r="B2098">
        <v>276.86799999999999</v>
      </c>
      <c r="C2098" t="s">
        <v>4</v>
      </c>
      <c r="D2098" t="s">
        <v>4</v>
      </c>
      <c r="E2098" t="s">
        <v>4</v>
      </c>
      <c r="F2098" t="s">
        <v>4</v>
      </c>
      <c r="G2098" t="s">
        <v>4</v>
      </c>
    </row>
    <row r="2099" spans="1:7" x14ac:dyDescent="0.3">
      <c r="A2099" s="1">
        <v>35688</v>
      </c>
      <c r="B2099">
        <v>276.84089999999998</v>
      </c>
      <c r="C2099" t="s">
        <v>4</v>
      </c>
      <c r="D2099" t="s">
        <v>4</v>
      </c>
      <c r="E2099" t="s">
        <v>4</v>
      </c>
      <c r="F2099" t="s">
        <v>4</v>
      </c>
      <c r="G2099" t="s">
        <v>4</v>
      </c>
    </row>
    <row r="2100" spans="1:7" x14ac:dyDescent="0.3">
      <c r="A2100" s="1">
        <v>35689</v>
      </c>
      <c r="B2100">
        <v>287.0034</v>
      </c>
      <c r="C2100" t="s">
        <v>4</v>
      </c>
      <c r="D2100" t="s">
        <v>4</v>
      </c>
      <c r="E2100" t="s">
        <v>4</v>
      </c>
      <c r="F2100" t="s">
        <v>4</v>
      </c>
      <c r="G2100" t="s">
        <v>4</v>
      </c>
    </row>
    <row r="2101" spans="1:7" x14ac:dyDescent="0.3">
      <c r="A2101" s="1">
        <v>35690</v>
      </c>
      <c r="B2101">
        <v>288.03019999999998</v>
      </c>
      <c r="C2101" t="s">
        <v>4</v>
      </c>
      <c r="D2101" t="s">
        <v>4</v>
      </c>
      <c r="E2101" t="s">
        <v>4</v>
      </c>
      <c r="F2101" t="s">
        <v>4</v>
      </c>
      <c r="G2101" t="s">
        <v>4</v>
      </c>
    </row>
    <row r="2102" spans="1:7" x14ac:dyDescent="0.3">
      <c r="A2102" s="1">
        <v>35691</v>
      </c>
      <c r="B2102">
        <v>289.00779999999997</v>
      </c>
      <c r="C2102" t="s">
        <v>4</v>
      </c>
      <c r="D2102" t="s">
        <v>4</v>
      </c>
      <c r="E2102" t="s">
        <v>4</v>
      </c>
      <c r="F2102" t="s">
        <v>4</v>
      </c>
      <c r="G2102" t="s">
        <v>4</v>
      </c>
    </row>
    <row r="2103" spans="1:7" x14ac:dyDescent="0.3">
      <c r="A2103" s="1">
        <v>35692</v>
      </c>
      <c r="B2103">
        <v>289.15429999999998</v>
      </c>
      <c r="C2103" t="s">
        <v>4</v>
      </c>
      <c r="D2103" t="s">
        <v>4</v>
      </c>
      <c r="E2103" t="s">
        <v>4</v>
      </c>
      <c r="F2103" t="s">
        <v>4</v>
      </c>
      <c r="G2103" t="s">
        <v>4</v>
      </c>
    </row>
    <row r="2104" spans="1:7" x14ac:dyDescent="0.3">
      <c r="A2104" s="1">
        <v>35695</v>
      </c>
      <c r="B2104">
        <v>291.07780000000002</v>
      </c>
      <c r="C2104" t="s">
        <v>4</v>
      </c>
      <c r="D2104" t="s">
        <v>4</v>
      </c>
      <c r="E2104" t="s">
        <v>4</v>
      </c>
      <c r="F2104" t="s">
        <v>4</v>
      </c>
      <c r="G2104" t="s">
        <v>4</v>
      </c>
    </row>
    <row r="2105" spans="1:7" x14ac:dyDescent="0.3">
      <c r="A2105" s="1">
        <v>35696</v>
      </c>
      <c r="B2105">
        <v>289.07760000000002</v>
      </c>
      <c r="C2105" t="s">
        <v>4</v>
      </c>
      <c r="D2105" t="s">
        <v>4</v>
      </c>
      <c r="E2105" t="s">
        <v>4</v>
      </c>
      <c r="F2105" t="s">
        <v>4</v>
      </c>
      <c r="G2105" t="s">
        <v>4</v>
      </c>
    </row>
    <row r="2106" spans="1:7" x14ac:dyDescent="0.3">
      <c r="A2106" s="1">
        <v>35697</v>
      </c>
      <c r="B2106">
        <v>288.4504</v>
      </c>
      <c r="C2106" t="s">
        <v>4</v>
      </c>
      <c r="D2106" t="s">
        <v>4</v>
      </c>
      <c r="E2106" t="s">
        <v>4</v>
      </c>
      <c r="F2106" t="s">
        <v>4</v>
      </c>
      <c r="G2106" t="s">
        <v>4</v>
      </c>
    </row>
    <row r="2107" spans="1:7" x14ac:dyDescent="0.3">
      <c r="A2107" s="1">
        <v>35698</v>
      </c>
      <c r="B2107">
        <v>284.70060000000001</v>
      </c>
      <c r="C2107" t="s">
        <v>4</v>
      </c>
      <c r="D2107" t="s">
        <v>4</v>
      </c>
      <c r="E2107" t="s">
        <v>4</v>
      </c>
      <c r="F2107" t="s">
        <v>4</v>
      </c>
      <c r="G2107" t="s">
        <v>4</v>
      </c>
    </row>
    <row r="2108" spans="1:7" x14ac:dyDescent="0.3">
      <c r="A2108" s="1">
        <v>35699</v>
      </c>
      <c r="B2108">
        <v>288.64100000000002</v>
      </c>
      <c r="C2108" t="s">
        <v>4</v>
      </c>
      <c r="D2108" t="s">
        <v>4</v>
      </c>
      <c r="E2108" t="s">
        <v>4</v>
      </c>
      <c r="F2108" t="s">
        <v>4</v>
      </c>
      <c r="G2108" t="s">
        <v>4</v>
      </c>
    </row>
    <row r="2109" spans="1:7" x14ac:dyDescent="0.3">
      <c r="A2109" s="1">
        <v>35702</v>
      </c>
      <c r="B2109">
        <v>290.10590000000002</v>
      </c>
      <c r="C2109" t="s">
        <v>4</v>
      </c>
      <c r="D2109" t="s">
        <v>4</v>
      </c>
      <c r="E2109" t="s">
        <v>4</v>
      </c>
      <c r="F2109" t="s">
        <v>4</v>
      </c>
      <c r="G2109" t="s">
        <v>4</v>
      </c>
    </row>
    <row r="2110" spans="1:7" x14ac:dyDescent="0.3">
      <c r="A2110" s="1">
        <v>35703</v>
      </c>
      <c r="B2110">
        <v>288.70209999999997</v>
      </c>
      <c r="C2110" t="s">
        <v>4</v>
      </c>
      <c r="D2110" t="s">
        <v>4</v>
      </c>
      <c r="E2110" t="s">
        <v>4</v>
      </c>
      <c r="F2110" t="s">
        <v>4</v>
      </c>
      <c r="G2110" t="s">
        <v>4</v>
      </c>
    </row>
    <row r="2111" spans="1:7" x14ac:dyDescent="0.3">
      <c r="A2111" s="1">
        <v>35704</v>
      </c>
      <c r="B2111">
        <v>291.92290000000003</v>
      </c>
      <c r="C2111" t="s">
        <v>4</v>
      </c>
      <c r="D2111" t="s">
        <v>4</v>
      </c>
      <c r="E2111" t="s">
        <v>4</v>
      </c>
      <c r="F2111" t="s">
        <v>4</v>
      </c>
      <c r="G2111" t="s">
        <v>4</v>
      </c>
    </row>
    <row r="2112" spans="1:7" x14ac:dyDescent="0.3">
      <c r="A2112" s="1">
        <v>35705</v>
      </c>
      <c r="B2112">
        <v>293.90429999999998</v>
      </c>
      <c r="C2112" t="s">
        <v>4</v>
      </c>
      <c r="D2112" t="s">
        <v>4</v>
      </c>
      <c r="E2112" t="s">
        <v>4</v>
      </c>
      <c r="F2112" t="s">
        <v>4</v>
      </c>
      <c r="G2112" t="s">
        <v>4</v>
      </c>
    </row>
    <row r="2113" spans="1:7" x14ac:dyDescent="0.3">
      <c r="A2113" s="1">
        <v>35706</v>
      </c>
      <c r="B2113">
        <v>298.60820000000001</v>
      </c>
      <c r="C2113" t="s">
        <v>4</v>
      </c>
      <c r="D2113" t="s">
        <v>4</v>
      </c>
      <c r="E2113" t="s">
        <v>4</v>
      </c>
      <c r="F2113" t="s">
        <v>4</v>
      </c>
      <c r="G2113" t="s">
        <v>4</v>
      </c>
    </row>
    <row r="2114" spans="1:7" x14ac:dyDescent="0.3">
      <c r="A2114" s="1">
        <v>35709</v>
      </c>
      <c r="B2114">
        <v>302.59589999999997</v>
      </c>
      <c r="C2114" t="s">
        <v>4</v>
      </c>
      <c r="D2114" t="s">
        <v>4</v>
      </c>
      <c r="E2114" t="s">
        <v>4</v>
      </c>
      <c r="F2114" t="s">
        <v>4</v>
      </c>
      <c r="G2114" t="s">
        <v>4</v>
      </c>
    </row>
    <row r="2115" spans="1:7" x14ac:dyDescent="0.3">
      <c r="A2115" s="1">
        <v>35710</v>
      </c>
      <c r="B2115">
        <v>305.44970000000001</v>
      </c>
      <c r="C2115" t="s">
        <v>4</v>
      </c>
      <c r="D2115" t="s">
        <v>4</v>
      </c>
      <c r="E2115" t="s">
        <v>4</v>
      </c>
      <c r="F2115" t="s">
        <v>4</v>
      </c>
      <c r="G2115" t="s">
        <v>4</v>
      </c>
    </row>
    <row r="2116" spans="1:7" x14ac:dyDescent="0.3">
      <c r="A2116" s="1">
        <v>35711</v>
      </c>
      <c r="B2116">
        <v>301.5394</v>
      </c>
      <c r="C2116" t="s">
        <v>4</v>
      </c>
      <c r="D2116" t="s">
        <v>4</v>
      </c>
      <c r="E2116" t="s">
        <v>4</v>
      </c>
      <c r="F2116" t="s">
        <v>4</v>
      </c>
      <c r="G2116" t="s">
        <v>4</v>
      </c>
    </row>
    <row r="2117" spans="1:7" x14ac:dyDescent="0.3">
      <c r="A2117" s="1">
        <v>35712</v>
      </c>
      <c r="B2117">
        <v>300.34719999999999</v>
      </c>
      <c r="C2117" t="s">
        <v>4</v>
      </c>
      <c r="D2117" t="s">
        <v>4</v>
      </c>
      <c r="E2117" t="s">
        <v>4</v>
      </c>
      <c r="F2117" t="s">
        <v>4</v>
      </c>
      <c r="G2117" t="s">
        <v>4</v>
      </c>
    </row>
    <row r="2118" spans="1:7" x14ac:dyDescent="0.3">
      <c r="A2118" s="1">
        <v>35713</v>
      </c>
      <c r="B2118">
        <v>296.95920000000001</v>
      </c>
      <c r="C2118" t="s">
        <v>4</v>
      </c>
      <c r="D2118" t="s">
        <v>4</v>
      </c>
      <c r="E2118" t="s">
        <v>4</v>
      </c>
      <c r="F2118" t="s">
        <v>4</v>
      </c>
      <c r="G2118" t="s">
        <v>4</v>
      </c>
    </row>
    <row r="2119" spans="1:7" x14ac:dyDescent="0.3">
      <c r="A2119" s="1">
        <v>35716</v>
      </c>
      <c r="B2119">
        <v>298.49639999999999</v>
      </c>
      <c r="C2119" t="s">
        <v>4</v>
      </c>
      <c r="D2119" t="s">
        <v>4</v>
      </c>
      <c r="E2119" t="s">
        <v>4</v>
      </c>
      <c r="F2119" t="s">
        <v>4</v>
      </c>
      <c r="G2119" t="s">
        <v>4</v>
      </c>
    </row>
    <row r="2120" spans="1:7" x14ac:dyDescent="0.3">
      <c r="A2120" s="1">
        <v>35717</v>
      </c>
      <c r="B2120">
        <v>300.86079999999998</v>
      </c>
      <c r="C2120" t="s">
        <v>4</v>
      </c>
      <c r="D2120" t="s">
        <v>4</v>
      </c>
      <c r="E2120" t="s">
        <v>4</v>
      </c>
      <c r="F2120" t="s">
        <v>4</v>
      </c>
      <c r="G2120" t="s">
        <v>4</v>
      </c>
    </row>
    <row r="2121" spans="1:7" x14ac:dyDescent="0.3">
      <c r="A2121" s="1">
        <v>35718</v>
      </c>
      <c r="B2121">
        <v>298.2593</v>
      </c>
      <c r="C2121" t="s">
        <v>4</v>
      </c>
      <c r="D2121" t="s">
        <v>4</v>
      </c>
      <c r="E2121" t="s">
        <v>4</v>
      </c>
      <c r="F2121" t="s">
        <v>4</v>
      </c>
      <c r="G2121" t="s">
        <v>4</v>
      </c>
    </row>
    <row r="2122" spans="1:7" x14ac:dyDescent="0.3">
      <c r="A2122" s="1">
        <v>35719</v>
      </c>
      <c r="B2122">
        <v>297.05200000000002</v>
      </c>
      <c r="C2122" t="s">
        <v>4</v>
      </c>
      <c r="D2122" t="s">
        <v>4</v>
      </c>
      <c r="E2122" t="s">
        <v>4</v>
      </c>
      <c r="F2122" t="s">
        <v>4</v>
      </c>
      <c r="G2122" t="s">
        <v>4</v>
      </c>
    </row>
    <row r="2123" spans="1:7" x14ac:dyDescent="0.3">
      <c r="A2123" s="1">
        <v>35720</v>
      </c>
      <c r="B2123">
        <v>292.90309999999999</v>
      </c>
      <c r="C2123" t="s">
        <v>4</v>
      </c>
      <c r="D2123" t="s">
        <v>4</v>
      </c>
      <c r="E2123" t="s">
        <v>4</v>
      </c>
      <c r="F2123" t="s">
        <v>4</v>
      </c>
      <c r="G2123" t="s">
        <v>4</v>
      </c>
    </row>
    <row r="2124" spans="1:7" x14ac:dyDescent="0.3">
      <c r="A2124" s="1">
        <v>35723</v>
      </c>
      <c r="B2124">
        <v>295.1703</v>
      </c>
      <c r="C2124" t="s">
        <v>4</v>
      </c>
      <c r="D2124" t="s">
        <v>4</v>
      </c>
      <c r="E2124" t="s">
        <v>4</v>
      </c>
      <c r="F2124" t="s">
        <v>4</v>
      </c>
      <c r="G2124" t="s">
        <v>4</v>
      </c>
    </row>
    <row r="2125" spans="1:7" x14ac:dyDescent="0.3">
      <c r="A2125" s="1">
        <v>35724</v>
      </c>
      <c r="B2125">
        <v>302.00810000000001</v>
      </c>
      <c r="C2125" t="s">
        <v>4</v>
      </c>
      <c r="D2125" t="s">
        <v>4</v>
      </c>
      <c r="E2125" t="s">
        <v>4</v>
      </c>
      <c r="F2125" t="s">
        <v>4</v>
      </c>
      <c r="G2125" t="s">
        <v>4</v>
      </c>
    </row>
    <row r="2126" spans="1:7" x14ac:dyDescent="0.3">
      <c r="A2126" s="1">
        <v>35725</v>
      </c>
      <c r="B2126">
        <v>300.61919999999998</v>
      </c>
      <c r="C2126" t="s">
        <v>4</v>
      </c>
      <c r="D2126" t="s">
        <v>4</v>
      </c>
      <c r="E2126" t="s">
        <v>4</v>
      </c>
      <c r="F2126" t="s">
        <v>4</v>
      </c>
      <c r="G2126" t="s">
        <v>4</v>
      </c>
    </row>
    <row r="2127" spans="1:7" x14ac:dyDescent="0.3">
      <c r="A2127" s="1">
        <v>35726</v>
      </c>
      <c r="B2127">
        <v>295.29219999999998</v>
      </c>
      <c r="C2127" t="s">
        <v>4</v>
      </c>
      <c r="D2127" t="s">
        <v>4</v>
      </c>
      <c r="E2127" t="s">
        <v>4</v>
      </c>
      <c r="F2127" t="s">
        <v>4</v>
      </c>
      <c r="G2127" t="s">
        <v>4</v>
      </c>
    </row>
    <row r="2128" spans="1:7" x14ac:dyDescent="0.3">
      <c r="A2128" s="1">
        <v>35727</v>
      </c>
      <c r="B2128">
        <v>293.6173</v>
      </c>
      <c r="C2128" t="s">
        <v>4</v>
      </c>
      <c r="D2128" t="s">
        <v>4</v>
      </c>
      <c r="E2128" t="s">
        <v>4</v>
      </c>
      <c r="F2128" t="s">
        <v>4</v>
      </c>
      <c r="G2128" t="s">
        <v>4</v>
      </c>
    </row>
    <row r="2129" spans="1:7" x14ac:dyDescent="0.3">
      <c r="A2129" s="1">
        <v>35730</v>
      </c>
      <c r="B2129">
        <v>272.97370000000001</v>
      </c>
      <c r="C2129" t="s">
        <v>4</v>
      </c>
      <c r="D2129" t="s">
        <v>4</v>
      </c>
      <c r="E2129" t="s">
        <v>4</v>
      </c>
      <c r="F2129" t="s">
        <v>4</v>
      </c>
      <c r="G2129" t="s">
        <v>4</v>
      </c>
    </row>
    <row r="2130" spans="1:7" x14ac:dyDescent="0.3">
      <c r="A2130" s="1">
        <v>35731</v>
      </c>
      <c r="B2130">
        <v>285.04739999999998</v>
      </c>
      <c r="C2130" t="s">
        <v>4</v>
      </c>
      <c r="D2130" t="s">
        <v>4</v>
      </c>
      <c r="E2130" t="s">
        <v>4</v>
      </c>
      <c r="F2130" t="s">
        <v>4</v>
      </c>
      <c r="G2130" t="s">
        <v>4</v>
      </c>
    </row>
    <row r="2131" spans="1:7" x14ac:dyDescent="0.3">
      <c r="A2131" s="1">
        <v>35732</v>
      </c>
      <c r="B2131">
        <v>287.1549</v>
      </c>
      <c r="C2131" t="s">
        <v>4</v>
      </c>
      <c r="D2131" t="s">
        <v>4</v>
      </c>
      <c r="E2131" t="s">
        <v>4</v>
      </c>
      <c r="F2131" t="s">
        <v>4</v>
      </c>
      <c r="G2131" t="s">
        <v>4</v>
      </c>
    </row>
    <row r="2132" spans="1:7" x14ac:dyDescent="0.3">
      <c r="A2132" s="1">
        <v>35733</v>
      </c>
      <c r="B2132">
        <v>279.33859999999999</v>
      </c>
      <c r="C2132" t="s">
        <v>4</v>
      </c>
      <c r="D2132" t="s">
        <v>4</v>
      </c>
      <c r="E2132" t="s">
        <v>4</v>
      </c>
      <c r="F2132" t="s">
        <v>4</v>
      </c>
      <c r="G2132" t="s">
        <v>4</v>
      </c>
    </row>
    <row r="2133" spans="1:7" x14ac:dyDescent="0.3">
      <c r="A2133" s="1">
        <v>35734</v>
      </c>
      <c r="B2133">
        <v>282.709</v>
      </c>
      <c r="C2133" t="s">
        <v>4</v>
      </c>
      <c r="D2133" t="s">
        <v>4</v>
      </c>
      <c r="E2133" t="s">
        <v>4</v>
      </c>
      <c r="F2133" t="s">
        <v>4</v>
      </c>
      <c r="G2133" t="s">
        <v>4</v>
      </c>
    </row>
    <row r="2134" spans="1:7" x14ac:dyDescent="0.3">
      <c r="A2134" s="1">
        <v>35737</v>
      </c>
      <c r="B2134">
        <v>289.95659999999998</v>
      </c>
      <c r="C2134" t="s">
        <v>4</v>
      </c>
      <c r="D2134" t="s">
        <v>4</v>
      </c>
      <c r="E2134" t="s">
        <v>4</v>
      </c>
      <c r="F2134" t="s">
        <v>4</v>
      </c>
      <c r="G2134" t="s">
        <v>4</v>
      </c>
    </row>
    <row r="2135" spans="1:7" x14ac:dyDescent="0.3">
      <c r="A2135" s="1">
        <v>35738</v>
      </c>
      <c r="B2135">
        <v>291.49450000000002</v>
      </c>
      <c r="C2135" t="s">
        <v>4</v>
      </c>
      <c r="D2135" t="s">
        <v>4</v>
      </c>
      <c r="E2135" t="s">
        <v>4</v>
      </c>
      <c r="F2135" t="s">
        <v>4</v>
      </c>
      <c r="G2135" t="s">
        <v>4</v>
      </c>
    </row>
    <row r="2136" spans="1:7" x14ac:dyDescent="0.3">
      <c r="A2136" s="1">
        <v>35739</v>
      </c>
      <c r="B2136">
        <v>293.32400000000001</v>
      </c>
      <c r="C2136" t="s">
        <v>4</v>
      </c>
      <c r="D2136" t="s">
        <v>4</v>
      </c>
      <c r="E2136" t="s">
        <v>4</v>
      </c>
      <c r="F2136" t="s">
        <v>4</v>
      </c>
      <c r="G2136" t="s">
        <v>4</v>
      </c>
    </row>
    <row r="2137" spans="1:7" x14ac:dyDescent="0.3">
      <c r="A2137" s="1">
        <v>35740</v>
      </c>
      <c r="B2137">
        <v>292.411</v>
      </c>
      <c r="C2137" t="s">
        <v>4</v>
      </c>
      <c r="D2137" t="s">
        <v>4</v>
      </c>
      <c r="E2137" t="s">
        <v>4</v>
      </c>
      <c r="F2137" t="s">
        <v>4</v>
      </c>
      <c r="G2137" t="s">
        <v>4</v>
      </c>
    </row>
    <row r="2138" spans="1:7" x14ac:dyDescent="0.3">
      <c r="A2138" s="1">
        <v>35741</v>
      </c>
      <c r="B2138">
        <v>288.22789999999998</v>
      </c>
      <c r="C2138" t="s">
        <v>4</v>
      </c>
      <c r="D2138" t="s">
        <v>4</v>
      </c>
      <c r="E2138" t="s">
        <v>4</v>
      </c>
      <c r="F2138" t="s">
        <v>4</v>
      </c>
      <c r="G2138" t="s">
        <v>4</v>
      </c>
    </row>
    <row r="2139" spans="1:7" x14ac:dyDescent="0.3">
      <c r="A2139" s="1">
        <v>35744</v>
      </c>
      <c r="B2139">
        <v>284.69510000000002</v>
      </c>
      <c r="C2139" t="s">
        <v>4</v>
      </c>
      <c r="D2139" t="s">
        <v>4</v>
      </c>
      <c r="E2139" t="s">
        <v>4</v>
      </c>
      <c r="F2139" t="s">
        <v>4</v>
      </c>
      <c r="G2139" t="s">
        <v>4</v>
      </c>
    </row>
    <row r="2140" spans="1:7" x14ac:dyDescent="0.3">
      <c r="A2140" s="1">
        <v>35745</v>
      </c>
      <c r="B2140">
        <v>283.1617</v>
      </c>
      <c r="C2140" t="s">
        <v>4</v>
      </c>
      <c r="D2140" t="s">
        <v>4</v>
      </c>
      <c r="E2140" t="s">
        <v>4</v>
      </c>
      <c r="F2140" t="s">
        <v>4</v>
      </c>
      <c r="G2140" t="s">
        <v>4</v>
      </c>
    </row>
    <row r="2141" spans="1:7" x14ac:dyDescent="0.3">
      <c r="A2141" s="1">
        <v>35746</v>
      </c>
      <c r="B2141">
        <v>276.20639999999997</v>
      </c>
      <c r="C2141" t="s">
        <v>4</v>
      </c>
      <c r="D2141" t="s">
        <v>4</v>
      </c>
      <c r="E2141" t="s">
        <v>4</v>
      </c>
      <c r="F2141" t="s">
        <v>4</v>
      </c>
      <c r="G2141" t="s">
        <v>4</v>
      </c>
    </row>
    <row r="2142" spans="1:7" x14ac:dyDescent="0.3">
      <c r="A2142" s="1">
        <v>35747</v>
      </c>
      <c r="B2142">
        <v>278.2937</v>
      </c>
      <c r="C2142" t="s">
        <v>4</v>
      </c>
      <c r="D2142" t="s">
        <v>4</v>
      </c>
      <c r="E2142" t="s">
        <v>4</v>
      </c>
      <c r="F2142" t="s">
        <v>4</v>
      </c>
      <c r="G2142" t="s">
        <v>4</v>
      </c>
    </row>
    <row r="2143" spans="1:7" x14ac:dyDescent="0.3">
      <c r="A2143" s="1">
        <v>35748</v>
      </c>
      <c r="B2143">
        <v>280.8295</v>
      </c>
      <c r="C2143" t="s">
        <v>4</v>
      </c>
      <c r="D2143" t="s">
        <v>4</v>
      </c>
      <c r="E2143" t="s">
        <v>4</v>
      </c>
      <c r="F2143" t="s">
        <v>4</v>
      </c>
      <c r="G2143" t="s">
        <v>4</v>
      </c>
    </row>
    <row r="2144" spans="1:7" x14ac:dyDescent="0.3">
      <c r="A2144" s="1">
        <v>35751</v>
      </c>
      <c r="B2144">
        <v>289.25869999999998</v>
      </c>
      <c r="C2144" t="s">
        <v>4</v>
      </c>
      <c r="D2144" t="s">
        <v>4</v>
      </c>
      <c r="E2144" t="s">
        <v>4</v>
      </c>
      <c r="F2144" t="s">
        <v>4</v>
      </c>
      <c r="G2144" t="s">
        <v>4</v>
      </c>
    </row>
    <row r="2145" spans="1:7" x14ac:dyDescent="0.3">
      <c r="A2145" s="1">
        <v>35752</v>
      </c>
      <c r="B2145">
        <v>286.315</v>
      </c>
      <c r="C2145" t="s">
        <v>4</v>
      </c>
      <c r="D2145" t="s">
        <v>4</v>
      </c>
      <c r="E2145" t="s">
        <v>4</v>
      </c>
      <c r="F2145" t="s">
        <v>4</v>
      </c>
      <c r="G2145" t="s">
        <v>4</v>
      </c>
    </row>
    <row r="2146" spans="1:7" x14ac:dyDescent="0.3">
      <c r="A2146" s="1">
        <v>35753</v>
      </c>
      <c r="B2146">
        <v>290.7903</v>
      </c>
      <c r="C2146" t="s">
        <v>4</v>
      </c>
      <c r="D2146" t="s">
        <v>4</v>
      </c>
      <c r="E2146" t="s">
        <v>4</v>
      </c>
      <c r="F2146" t="s">
        <v>4</v>
      </c>
      <c r="G2146" t="s">
        <v>4</v>
      </c>
    </row>
    <row r="2147" spans="1:7" x14ac:dyDescent="0.3">
      <c r="A2147" s="1">
        <v>35754</v>
      </c>
      <c r="B2147">
        <v>295.97949999999997</v>
      </c>
      <c r="C2147" t="s">
        <v>4</v>
      </c>
      <c r="D2147" t="s">
        <v>4</v>
      </c>
      <c r="E2147" t="s">
        <v>4</v>
      </c>
      <c r="F2147" t="s">
        <v>4</v>
      </c>
      <c r="G2147" t="s">
        <v>4</v>
      </c>
    </row>
    <row r="2148" spans="1:7" x14ac:dyDescent="0.3">
      <c r="A2148" s="1">
        <v>35755</v>
      </c>
      <c r="B2148">
        <v>296.15440000000001</v>
      </c>
      <c r="C2148" t="s">
        <v>4</v>
      </c>
      <c r="D2148" t="s">
        <v>4</v>
      </c>
      <c r="E2148" t="s">
        <v>4</v>
      </c>
      <c r="F2148" t="s">
        <v>4</v>
      </c>
      <c r="G2148" t="s">
        <v>4</v>
      </c>
    </row>
    <row r="2149" spans="1:7" x14ac:dyDescent="0.3">
      <c r="A2149" s="1">
        <v>35758</v>
      </c>
      <c r="B2149">
        <v>290.45100000000002</v>
      </c>
      <c r="C2149" t="s">
        <v>4</v>
      </c>
      <c r="D2149" t="s">
        <v>4</v>
      </c>
      <c r="E2149" t="s">
        <v>4</v>
      </c>
      <c r="F2149" t="s">
        <v>4</v>
      </c>
      <c r="G2149" t="s">
        <v>4</v>
      </c>
    </row>
    <row r="2150" spans="1:7" x14ac:dyDescent="0.3">
      <c r="A2150" s="1">
        <v>35759</v>
      </c>
      <c r="B2150">
        <v>291.68349999999998</v>
      </c>
      <c r="C2150" t="s">
        <v>4</v>
      </c>
      <c r="D2150" t="s">
        <v>4</v>
      </c>
      <c r="E2150" t="s">
        <v>4</v>
      </c>
      <c r="F2150" t="s">
        <v>4</v>
      </c>
      <c r="G2150" t="s">
        <v>4</v>
      </c>
    </row>
    <row r="2151" spans="1:7" x14ac:dyDescent="0.3">
      <c r="A2151" s="1">
        <v>35760</v>
      </c>
      <c r="B2151">
        <v>292.43779999999998</v>
      </c>
      <c r="C2151" t="s">
        <v>4</v>
      </c>
      <c r="D2151" t="s">
        <v>4</v>
      </c>
      <c r="E2151" t="s">
        <v>4</v>
      </c>
      <c r="F2151" t="s">
        <v>4</v>
      </c>
      <c r="G2151" t="s">
        <v>4</v>
      </c>
    </row>
    <row r="2152" spans="1:7" x14ac:dyDescent="0.3">
      <c r="A2152" s="1">
        <v>35761</v>
      </c>
      <c r="B2152">
        <v>292.43779999999998</v>
      </c>
      <c r="C2152" t="s">
        <v>4</v>
      </c>
      <c r="D2152" t="s">
        <v>4</v>
      </c>
      <c r="E2152" t="s">
        <v>4</v>
      </c>
      <c r="F2152" t="s">
        <v>4</v>
      </c>
      <c r="G2152" t="s">
        <v>4</v>
      </c>
    </row>
    <row r="2153" spans="1:7" x14ac:dyDescent="0.3">
      <c r="A2153" s="1">
        <v>35762</v>
      </c>
      <c r="B2153">
        <v>293.87439999999998</v>
      </c>
      <c r="C2153" t="s">
        <v>4</v>
      </c>
      <c r="D2153" t="s">
        <v>4</v>
      </c>
      <c r="E2153" t="s">
        <v>4</v>
      </c>
      <c r="F2153" t="s">
        <v>4</v>
      </c>
      <c r="G2153" t="s">
        <v>4</v>
      </c>
    </row>
    <row r="2154" spans="1:7" x14ac:dyDescent="0.3">
      <c r="A2154" s="1">
        <v>35765</v>
      </c>
      <c r="B2154">
        <v>305.63569999999999</v>
      </c>
      <c r="C2154" t="s">
        <v>4</v>
      </c>
      <c r="D2154" t="s">
        <v>4</v>
      </c>
      <c r="E2154" t="s">
        <v>4</v>
      </c>
      <c r="F2154" t="s">
        <v>4</v>
      </c>
      <c r="G2154" t="s">
        <v>4</v>
      </c>
    </row>
    <row r="2155" spans="1:7" x14ac:dyDescent="0.3">
      <c r="A2155" s="1">
        <v>35766</v>
      </c>
      <c r="B2155">
        <v>306.34859999999998</v>
      </c>
      <c r="C2155" t="s">
        <v>4</v>
      </c>
      <c r="D2155" t="s">
        <v>4</v>
      </c>
      <c r="E2155" t="s">
        <v>4</v>
      </c>
      <c r="F2155" t="s">
        <v>4</v>
      </c>
      <c r="G2155" t="s">
        <v>4</v>
      </c>
    </row>
    <row r="2156" spans="1:7" x14ac:dyDescent="0.3">
      <c r="A2156" s="1">
        <v>35767</v>
      </c>
      <c r="B2156">
        <v>308.91640000000001</v>
      </c>
      <c r="C2156" t="s">
        <v>4</v>
      </c>
      <c r="D2156" t="s">
        <v>4</v>
      </c>
      <c r="E2156" t="s">
        <v>4</v>
      </c>
      <c r="F2156" t="s">
        <v>4</v>
      </c>
      <c r="G2156" t="s">
        <v>4</v>
      </c>
    </row>
    <row r="2157" spans="1:7" x14ac:dyDescent="0.3">
      <c r="A2157" s="1">
        <v>35768</v>
      </c>
      <c r="B2157">
        <v>310.41899999999998</v>
      </c>
      <c r="C2157" t="s">
        <v>4</v>
      </c>
      <c r="D2157" t="s">
        <v>4</v>
      </c>
      <c r="E2157" t="s">
        <v>4</v>
      </c>
      <c r="F2157" t="s">
        <v>4</v>
      </c>
      <c r="G2157" t="s">
        <v>4</v>
      </c>
    </row>
    <row r="2158" spans="1:7" x14ac:dyDescent="0.3">
      <c r="A2158" s="1">
        <v>35769</v>
      </c>
      <c r="B2158">
        <v>313.45119999999997</v>
      </c>
      <c r="C2158" t="s">
        <v>4</v>
      </c>
      <c r="D2158" t="s">
        <v>4</v>
      </c>
      <c r="E2158" t="s">
        <v>4</v>
      </c>
      <c r="F2158" t="s">
        <v>4</v>
      </c>
      <c r="G2158" t="s">
        <v>4</v>
      </c>
    </row>
    <row r="2159" spans="1:7" x14ac:dyDescent="0.3">
      <c r="A2159" s="1">
        <v>35772</v>
      </c>
      <c r="B2159">
        <v>313.58780000000002</v>
      </c>
      <c r="C2159" t="s">
        <v>4</v>
      </c>
      <c r="D2159" t="s">
        <v>4</v>
      </c>
      <c r="E2159" t="s">
        <v>4</v>
      </c>
      <c r="F2159" t="s">
        <v>4</v>
      </c>
      <c r="G2159" t="s">
        <v>4</v>
      </c>
    </row>
    <row r="2160" spans="1:7" x14ac:dyDescent="0.3">
      <c r="A2160" s="1">
        <v>35773</v>
      </c>
      <c r="B2160">
        <v>312.21789999999999</v>
      </c>
      <c r="C2160" t="s">
        <v>4</v>
      </c>
      <c r="D2160" t="s">
        <v>4</v>
      </c>
      <c r="E2160" t="s">
        <v>4</v>
      </c>
      <c r="F2160" t="s">
        <v>4</v>
      </c>
      <c r="G2160" t="s">
        <v>4</v>
      </c>
    </row>
    <row r="2161" spans="1:7" x14ac:dyDescent="0.3">
      <c r="A2161" s="1">
        <v>35774</v>
      </c>
      <c r="B2161">
        <v>308.50209999999998</v>
      </c>
      <c r="C2161" t="s">
        <v>4</v>
      </c>
      <c r="D2161" t="s">
        <v>4</v>
      </c>
      <c r="E2161" t="s">
        <v>4</v>
      </c>
      <c r="F2161" t="s">
        <v>4</v>
      </c>
      <c r="G2161" t="s">
        <v>4</v>
      </c>
    </row>
    <row r="2162" spans="1:7" x14ac:dyDescent="0.3">
      <c r="A2162" s="1">
        <v>35775</v>
      </c>
      <c r="B2162">
        <v>303.93079999999998</v>
      </c>
      <c r="C2162" t="s">
        <v>4</v>
      </c>
      <c r="D2162" t="s">
        <v>4</v>
      </c>
      <c r="E2162" t="s">
        <v>4</v>
      </c>
      <c r="F2162" t="s">
        <v>4</v>
      </c>
      <c r="G2162" t="s">
        <v>4</v>
      </c>
    </row>
    <row r="2163" spans="1:7" x14ac:dyDescent="0.3">
      <c r="A2163" s="1">
        <v>35776</v>
      </c>
      <c r="B2163">
        <v>304.72480000000002</v>
      </c>
      <c r="C2163" t="s">
        <v>4</v>
      </c>
      <c r="D2163" t="s">
        <v>4</v>
      </c>
      <c r="E2163" t="s">
        <v>4</v>
      </c>
      <c r="F2163" t="s">
        <v>4</v>
      </c>
      <c r="G2163" t="s">
        <v>4</v>
      </c>
    </row>
    <row r="2164" spans="1:7" x14ac:dyDescent="0.3">
      <c r="A2164" s="1">
        <v>35779</v>
      </c>
      <c r="B2164">
        <v>309.62619999999998</v>
      </c>
      <c r="C2164" t="s">
        <v>4</v>
      </c>
      <c r="D2164" t="s">
        <v>4</v>
      </c>
      <c r="E2164" t="s">
        <v>4</v>
      </c>
      <c r="F2164" t="s">
        <v>4</v>
      </c>
      <c r="G2164" t="s">
        <v>4</v>
      </c>
    </row>
    <row r="2165" spans="1:7" x14ac:dyDescent="0.3">
      <c r="A2165" s="1">
        <v>35780</v>
      </c>
      <c r="B2165">
        <v>308.66969999999998</v>
      </c>
      <c r="C2165" t="s">
        <v>4</v>
      </c>
      <c r="D2165" t="s">
        <v>4</v>
      </c>
      <c r="E2165" t="s">
        <v>4</v>
      </c>
      <c r="F2165" t="s">
        <v>4</v>
      </c>
      <c r="G2165" t="s">
        <v>4</v>
      </c>
    </row>
    <row r="2166" spans="1:7" x14ac:dyDescent="0.3">
      <c r="A2166" s="1">
        <v>35781</v>
      </c>
      <c r="B2166">
        <v>309.31169999999997</v>
      </c>
      <c r="C2166" t="s">
        <v>4</v>
      </c>
      <c r="D2166" t="s">
        <v>4</v>
      </c>
      <c r="E2166" t="s">
        <v>4</v>
      </c>
      <c r="F2166" t="s">
        <v>4</v>
      </c>
      <c r="G2166" t="s">
        <v>4</v>
      </c>
    </row>
    <row r="2167" spans="1:7" x14ac:dyDescent="0.3">
      <c r="A2167" s="1">
        <v>35782</v>
      </c>
      <c r="B2167">
        <v>306.43200000000002</v>
      </c>
      <c r="C2167" t="s">
        <v>4</v>
      </c>
      <c r="D2167" t="s">
        <v>4</v>
      </c>
      <c r="E2167" t="s">
        <v>4</v>
      </c>
      <c r="F2167" t="s">
        <v>4</v>
      </c>
      <c r="G2167" t="s">
        <v>4</v>
      </c>
    </row>
    <row r="2168" spans="1:7" x14ac:dyDescent="0.3">
      <c r="A2168" s="1">
        <v>35783</v>
      </c>
      <c r="B2168">
        <v>302.34469999999999</v>
      </c>
      <c r="C2168" t="s">
        <v>4</v>
      </c>
      <c r="D2168" t="s">
        <v>4</v>
      </c>
      <c r="E2168" t="s">
        <v>4</v>
      </c>
      <c r="F2168" t="s">
        <v>4</v>
      </c>
      <c r="G2168" t="s">
        <v>4</v>
      </c>
    </row>
    <row r="2169" spans="1:7" x14ac:dyDescent="0.3">
      <c r="A2169" s="1">
        <v>35786</v>
      </c>
      <c r="B2169">
        <v>303.21339999999998</v>
      </c>
      <c r="C2169" t="s">
        <v>4</v>
      </c>
      <c r="D2169" t="s">
        <v>4</v>
      </c>
      <c r="E2169" t="s">
        <v>4</v>
      </c>
      <c r="F2169" t="s">
        <v>4</v>
      </c>
      <c r="G2169" t="s">
        <v>4</v>
      </c>
    </row>
    <row r="2170" spans="1:7" x14ac:dyDescent="0.3">
      <c r="A2170" s="1">
        <v>35787</v>
      </c>
      <c r="B2170">
        <v>298.77809999999999</v>
      </c>
      <c r="C2170" t="s">
        <v>4</v>
      </c>
      <c r="D2170" t="s">
        <v>4</v>
      </c>
      <c r="E2170" t="s">
        <v>4</v>
      </c>
      <c r="F2170" t="s">
        <v>4</v>
      </c>
      <c r="G2170" t="s">
        <v>4</v>
      </c>
    </row>
    <row r="2171" spans="1:7" x14ac:dyDescent="0.3">
      <c r="A2171" s="1">
        <v>35788</v>
      </c>
      <c r="B2171">
        <v>294.56020000000001</v>
      </c>
      <c r="C2171" t="s">
        <v>4</v>
      </c>
      <c r="D2171" t="s">
        <v>4</v>
      </c>
      <c r="E2171" t="s">
        <v>4</v>
      </c>
      <c r="F2171" t="s">
        <v>4</v>
      </c>
      <c r="G2171" t="s">
        <v>4</v>
      </c>
    </row>
    <row r="2172" spans="1:7" x14ac:dyDescent="0.3">
      <c r="A2172" s="1">
        <v>35789</v>
      </c>
      <c r="B2172">
        <v>294.56020000000001</v>
      </c>
      <c r="C2172" t="s">
        <v>4</v>
      </c>
      <c r="D2172" t="s">
        <v>4</v>
      </c>
      <c r="E2172" t="s">
        <v>4</v>
      </c>
      <c r="F2172" t="s">
        <v>4</v>
      </c>
      <c r="G2172" t="s">
        <v>4</v>
      </c>
    </row>
    <row r="2173" spans="1:7" x14ac:dyDescent="0.3">
      <c r="A2173" s="1">
        <v>35790</v>
      </c>
      <c r="B2173">
        <v>296.23809999999997</v>
      </c>
      <c r="C2173" t="s">
        <v>4</v>
      </c>
      <c r="D2173" t="s">
        <v>4</v>
      </c>
      <c r="E2173" t="s">
        <v>4</v>
      </c>
      <c r="F2173" t="s">
        <v>4</v>
      </c>
      <c r="G2173" t="s">
        <v>4</v>
      </c>
    </row>
    <row r="2174" spans="1:7" x14ac:dyDescent="0.3">
      <c r="A2174" s="1">
        <v>35793</v>
      </c>
      <c r="B2174">
        <v>302.1814</v>
      </c>
      <c r="C2174" t="s">
        <v>4</v>
      </c>
      <c r="D2174" t="s">
        <v>4</v>
      </c>
      <c r="E2174" t="s">
        <v>4</v>
      </c>
      <c r="F2174" t="s">
        <v>4</v>
      </c>
      <c r="G2174" t="s">
        <v>4</v>
      </c>
    </row>
    <row r="2175" spans="1:7" x14ac:dyDescent="0.3">
      <c r="A2175" s="1">
        <v>35794</v>
      </c>
      <c r="B2175">
        <v>307.35919999999999</v>
      </c>
      <c r="C2175" t="s">
        <v>4</v>
      </c>
      <c r="D2175" t="s">
        <v>4</v>
      </c>
      <c r="E2175" t="s">
        <v>4</v>
      </c>
      <c r="F2175" t="s">
        <v>4</v>
      </c>
      <c r="G2175" t="s">
        <v>4</v>
      </c>
    </row>
    <row r="2176" spans="1:7" x14ac:dyDescent="0.3">
      <c r="A2176" s="1">
        <v>35795</v>
      </c>
      <c r="B2176">
        <v>308.60419999999999</v>
      </c>
      <c r="C2176" t="s">
        <v>4</v>
      </c>
      <c r="D2176">
        <v>1000</v>
      </c>
      <c r="E2176" t="s">
        <v>4</v>
      </c>
      <c r="F2176" t="s">
        <v>4</v>
      </c>
      <c r="G2176" t="s">
        <v>4</v>
      </c>
    </row>
    <row r="2177" spans="1:7" x14ac:dyDescent="0.3">
      <c r="A2177" s="1">
        <v>35796</v>
      </c>
      <c r="B2177">
        <v>308.60419999999999</v>
      </c>
      <c r="C2177" t="s">
        <v>4</v>
      </c>
      <c r="D2177">
        <v>1000</v>
      </c>
      <c r="E2177" t="s">
        <v>4</v>
      </c>
      <c r="F2177" t="s">
        <v>4</v>
      </c>
      <c r="G2177" t="s">
        <v>4</v>
      </c>
    </row>
    <row r="2178" spans="1:7" x14ac:dyDescent="0.3">
      <c r="A2178" s="1">
        <v>35797</v>
      </c>
      <c r="B2178">
        <v>309.1472</v>
      </c>
      <c r="C2178" t="s">
        <v>4</v>
      </c>
      <c r="D2178">
        <v>1005.415</v>
      </c>
      <c r="E2178" t="s">
        <v>4</v>
      </c>
      <c r="F2178" t="s">
        <v>4</v>
      </c>
      <c r="G2178" t="s">
        <v>4</v>
      </c>
    </row>
    <row r="2179" spans="1:7" x14ac:dyDescent="0.3">
      <c r="A2179" s="1">
        <v>35800</v>
      </c>
      <c r="B2179">
        <v>310.37869999999998</v>
      </c>
      <c r="C2179" t="s">
        <v>4</v>
      </c>
      <c r="D2179">
        <v>1007.13</v>
      </c>
      <c r="E2179" t="s">
        <v>4</v>
      </c>
      <c r="F2179" t="s">
        <v>4</v>
      </c>
      <c r="G2179" t="s">
        <v>4</v>
      </c>
    </row>
    <row r="2180" spans="1:7" x14ac:dyDescent="0.3">
      <c r="A2180" s="1">
        <v>35801</v>
      </c>
      <c r="B2180">
        <v>305.6139</v>
      </c>
      <c r="C2180" t="s">
        <v>4</v>
      </c>
      <c r="D2180">
        <v>997.34199999999998</v>
      </c>
      <c r="E2180" t="s">
        <v>4</v>
      </c>
      <c r="F2180" t="s">
        <v>4</v>
      </c>
      <c r="G2180" t="s">
        <v>4</v>
      </c>
    </row>
    <row r="2181" spans="1:7" x14ac:dyDescent="0.3">
      <c r="A2181" s="1">
        <v>35802</v>
      </c>
      <c r="B2181">
        <v>301.89679999999998</v>
      </c>
      <c r="C2181" t="s">
        <v>4</v>
      </c>
      <c r="D2181">
        <v>996.92100000000005</v>
      </c>
      <c r="E2181" t="s">
        <v>4</v>
      </c>
      <c r="F2181" t="s">
        <v>4</v>
      </c>
      <c r="G2181" t="s">
        <v>4</v>
      </c>
    </row>
    <row r="2182" spans="1:7" x14ac:dyDescent="0.3">
      <c r="A2182" s="1">
        <v>35803</v>
      </c>
      <c r="B2182">
        <v>296.92910000000001</v>
      </c>
      <c r="C2182" t="s">
        <v>4</v>
      </c>
      <c r="D2182">
        <v>990.42100000000005</v>
      </c>
      <c r="E2182" t="s">
        <v>4</v>
      </c>
      <c r="F2182" t="s">
        <v>4</v>
      </c>
      <c r="G2182" t="s">
        <v>4</v>
      </c>
    </row>
    <row r="2183" spans="1:7" x14ac:dyDescent="0.3">
      <c r="A2183" s="1">
        <v>35804</v>
      </c>
      <c r="B2183">
        <v>287.56279999999998</v>
      </c>
      <c r="C2183" t="s">
        <v>4</v>
      </c>
      <c r="D2183">
        <v>961.42399999999998</v>
      </c>
      <c r="E2183" t="s">
        <v>4</v>
      </c>
      <c r="F2183" t="s">
        <v>4</v>
      </c>
      <c r="G2183" t="s">
        <v>4</v>
      </c>
    </row>
    <row r="2184" spans="1:7" x14ac:dyDescent="0.3">
      <c r="A2184" s="1">
        <v>35807</v>
      </c>
      <c r="B2184">
        <v>287.733</v>
      </c>
      <c r="C2184" t="s">
        <v>4</v>
      </c>
      <c r="D2184">
        <v>975.66200000000003</v>
      </c>
      <c r="E2184" t="s">
        <v>4</v>
      </c>
      <c r="F2184" t="s">
        <v>4</v>
      </c>
      <c r="G2184" t="s">
        <v>4</v>
      </c>
    </row>
    <row r="2185" spans="1:7" x14ac:dyDescent="0.3">
      <c r="A2185" s="1">
        <v>35808</v>
      </c>
      <c r="B2185">
        <v>292.37580000000003</v>
      </c>
      <c r="C2185" t="s">
        <v>4</v>
      </c>
      <c r="D2185">
        <v>988.66300000000001</v>
      </c>
      <c r="E2185" t="s">
        <v>4</v>
      </c>
      <c r="F2185" t="s">
        <v>4</v>
      </c>
      <c r="G2185" t="s">
        <v>4</v>
      </c>
    </row>
    <row r="2186" spans="1:7" x14ac:dyDescent="0.3">
      <c r="A2186" s="1">
        <v>35809</v>
      </c>
      <c r="B2186">
        <v>296.60829999999999</v>
      </c>
      <c r="C2186" t="s">
        <v>4</v>
      </c>
      <c r="D2186">
        <v>993.08900000000006</v>
      </c>
      <c r="E2186" t="s">
        <v>4</v>
      </c>
      <c r="F2186" t="s">
        <v>4</v>
      </c>
      <c r="G2186" t="s">
        <v>4</v>
      </c>
    </row>
    <row r="2187" spans="1:7" x14ac:dyDescent="0.3">
      <c r="A2187" s="1">
        <v>35810</v>
      </c>
      <c r="B2187">
        <v>294.49930000000001</v>
      </c>
      <c r="C2187" t="s">
        <v>4</v>
      </c>
      <c r="D2187">
        <v>985.57899999999995</v>
      </c>
      <c r="E2187" t="s">
        <v>4</v>
      </c>
      <c r="F2187" t="s">
        <v>4</v>
      </c>
      <c r="G2187" t="s">
        <v>4</v>
      </c>
    </row>
    <row r="2188" spans="1:7" x14ac:dyDescent="0.3">
      <c r="A2188" s="1">
        <v>35811</v>
      </c>
      <c r="B2188">
        <v>298.45740000000001</v>
      </c>
      <c r="C2188" t="s">
        <v>4</v>
      </c>
      <c r="D2188">
        <v>996.33100000000002</v>
      </c>
      <c r="E2188" t="s">
        <v>4</v>
      </c>
      <c r="F2188" t="s">
        <v>4</v>
      </c>
      <c r="G2188" t="s">
        <v>4</v>
      </c>
    </row>
    <row r="2189" spans="1:7" x14ac:dyDescent="0.3">
      <c r="A2189" s="1">
        <v>35814</v>
      </c>
      <c r="B2189">
        <v>298.45740000000001</v>
      </c>
      <c r="C2189" t="s">
        <v>4</v>
      </c>
      <c r="D2189">
        <v>996.33100000000002</v>
      </c>
      <c r="E2189" t="s">
        <v>4</v>
      </c>
      <c r="F2189" t="s">
        <v>4</v>
      </c>
      <c r="G2189" t="s">
        <v>4</v>
      </c>
    </row>
    <row r="2190" spans="1:7" x14ac:dyDescent="0.3">
      <c r="A2190" s="1">
        <v>35815</v>
      </c>
      <c r="B2190">
        <v>302.03840000000002</v>
      </c>
      <c r="C2190" t="s">
        <v>4</v>
      </c>
      <c r="D2190">
        <v>1015.221</v>
      </c>
      <c r="E2190" t="s">
        <v>4</v>
      </c>
      <c r="F2190" t="s">
        <v>4</v>
      </c>
      <c r="G2190" t="s">
        <v>4</v>
      </c>
    </row>
    <row r="2191" spans="1:7" x14ac:dyDescent="0.3">
      <c r="A2191" s="1">
        <v>35816</v>
      </c>
      <c r="B2191">
        <v>297.07709999999997</v>
      </c>
      <c r="C2191" t="s">
        <v>4</v>
      </c>
      <c r="D2191">
        <v>1008.9450000000001</v>
      </c>
      <c r="E2191" t="s">
        <v>4</v>
      </c>
      <c r="F2191" t="s">
        <v>4</v>
      </c>
      <c r="G2191" t="s">
        <v>4</v>
      </c>
    </row>
    <row r="2192" spans="1:7" x14ac:dyDescent="0.3">
      <c r="A2192" s="1">
        <v>35817</v>
      </c>
      <c r="B2192">
        <v>293.20150000000001</v>
      </c>
      <c r="C2192" t="s">
        <v>4</v>
      </c>
      <c r="D2192">
        <v>1001.878</v>
      </c>
      <c r="E2192" t="s">
        <v>4</v>
      </c>
      <c r="F2192" t="s">
        <v>4</v>
      </c>
      <c r="G2192" t="s">
        <v>4</v>
      </c>
    </row>
    <row r="2193" spans="1:7" x14ac:dyDescent="0.3">
      <c r="A2193" s="1">
        <v>35818</v>
      </c>
      <c r="B2193">
        <v>290.01600000000002</v>
      </c>
      <c r="C2193" t="s">
        <v>4</v>
      </c>
      <c r="D2193">
        <v>997.25</v>
      </c>
      <c r="E2193" t="s">
        <v>4</v>
      </c>
      <c r="F2193" t="s">
        <v>4</v>
      </c>
      <c r="G2193" t="s">
        <v>4</v>
      </c>
    </row>
    <row r="2194" spans="1:7" x14ac:dyDescent="0.3">
      <c r="A2194" s="1">
        <v>35821</v>
      </c>
      <c r="B2194">
        <v>290.46730000000002</v>
      </c>
      <c r="C2194" t="s">
        <v>4</v>
      </c>
      <c r="D2194">
        <v>996.15200000000004</v>
      </c>
      <c r="E2194" t="s">
        <v>4</v>
      </c>
      <c r="F2194" t="s">
        <v>4</v>
      </c>
      <c r="G2194" t="s">
        <v>4</v>
      </c>
    </row>
    <row r="2195" spans="1:7" x14ac:dyDescent="0.3">
      <c r="A2195" s="1">
        <v>35822</v>
      </c>
      <c r="B2195">
        <v>296.30119999999999</v>
      </c>
      <c r="C2195" t="s">
        <v>4</v>
      </c>
      <c r="D2195">
        <v>1007.255</v>
      </c>
      <c r="E2195" t="s">
        <v>4</v>
      </c>
      <c r="F2195" t="s">
        <v>4</v>
      </c>
      <c r="G2195" t="s">
        <v>4</v>
      </c>
    </row>
    <row r="2196" spans="1:7" x14ac:dyDescent="0.3">
      <c r="A2196" s="1">
        <v>35823</v>
      </c>
      <c r="B2196">
        <v>298.72829999999999</v>
      </c>
      <c r="C2196" t="s">
        <v>4</v>
      </c>
      <c r="D2196">
        <v>1016.407</v>
      </c>
      <c r="E2196" t="s">
        <v>4</v>
      </c>
      <c r="F2196" t="s">
        <v>4</v>
      </c>
      <c r="G2196" t="s">
        <v>4</v>
      </c>
    </row>
    <row r="2197" spans="1:7" x14ac:dyDescent="0.3">
      <c r="A2197" s="1">
        <v>35824</v>
      </c>
      <c r="B2197">
        <v>301.24630000000002</v>
      </c>
      <c r="C2197" t="s">
        <v>4</v>
      </c>
      <c r="D2197">
        <v>1024.806</v>
      </c>
      <c r="E2197" t="s">
        <v>4</v>
      </c>
      <c r="F2197" t="s">
        <v>4</v>
      </c>
      <c r="G2197" t="s">
        <v>4</v>
      </c>
    </row>
    <row r="2198" spans="1:7" x14ac:dyDescent="0.3">
      <c r="A2198" s="1">
        <v>35825</v>
      </c>
      <c r="B2198">
        <v>299.8098</v>
      </c>
      <c r="C2198" t="s">
        <v>4</v>
      </c>
      <c r="D2198">
        <v>1019.282</v>
      </c>
      <c r="E2198" t="s">
        <v>4</v>
      </c>
      <c r="F2198" t="s">
        <v>4</v>
      </c>
      <c r="G2198" t="s">
        <v>4</v>
      </c>
    </row>
    <row r="2199" spans="1:7" x14ac:dyDescent="0.3">
      <c r="A2199" s="1">
        <v>35828</v>
      </c>
      <c r="B2199">
        <v>307.88459999999998</v>
      </c>
      <c r="C2199" t="s">
        <v>4</v>
      </c>
      <c r="D2199">
        <v>1039.9880000000001</v>
      </c>
      <c r="E2199" t="s">
        <v>4</v>
      </c>
      <c r="F2199" t="s">
        <v>4</v>
      </c>
      <c r="G2199" t="s">
        <v>4</v>
      </c>
    </row>
    <row r="2200" spans="1:7" x14ac:dyDescent="0.3">
      <c r="A2200" s="1">
        <v>35829</v>
      </c>
      <c r="B2200">
        <v>311.2131</v>
      </c>
      <c r="C2200" t="s">
        <v>4</v>
      </c>
      <c r="D2200">
        <v>1043.6759999999999</v>
      </c>
      <c r="E2200" t="s">
        <v>4</v>
      </c>
      <c r="F2200" t="s">
        <v>4</v>
      </c>
      <c r="G2200" t="s">
        <v>4</v>
      </c>
    </row>
    <row r="2201" spans="1:7" x14ac:dyDescent="0.3">
      <c r="A2201" s="1">
        <v>35830</v>
      </c>
      <c r="B2201">
        <v>310.2482</v>
      </c>
      <c r="C2201" t="s">
        <v>4</v>
      </c>
      <c r="D2201">
        <v>1045.6379999999999</v>
      </c>
      <c r="E2201" t="s">
        <v>4</v>
      </c>
      <c r="F2201" t="s">
        <v>4</v>
      </c>
      <c r="G2201" t="s">
        <v>4</v>
      </c>
    </row>
    <row r="2202" spans="1:7" x14ac:dyDescent="0.3">
      <c r="A2202" s="1">
        <v>35831</v>
      </c>
      <c r="B2202">
        <v>309.84309999999999</v>
      </c>
      <c r="C2202" t="s">
        <v>4</v>
      </c>
      <c r="D2202">
        <v>1041.8589999999999</v>
      </c>
      <c r="E2202" t="s">
        <v>4</v>
      </c>
      <c r="F2202" t="s">
        <v>4</v>
      </c>
      <c r="G2202" t="s">
        <v>4</v>
      </c>
    </row>
    <row r="2203" spans="1:7" x14ac:dyDescent="0.3">
      <c r="A2203" s="1">
        <v>35832</v>
      </c>
      <c r="B2203">
        <v>313.80160000000001</v>
      </c>
      <c r="C2203" t="s">
        <v>4</v>
      </c>
      <c r="D2203">
        <v>1050.5219999999999</v>
      </c>
      <c r="E2203" t="s">
        <v>4</v>
      </c>
      <c r="F2203" t="s">
        <v>4</v>
      </c>
      <c r="G2203" t="s">
        <v>4</v>
      </c>
    </row>
    <row r="2204" spans="1:7" x14ac:dyDescent="0.3">
      <c r="A2204" s="1">
        <v>35835</v>
      </c>
      <c r="B2204">
        <v>315.05560000000003</v>
      </c>
      <c r="C2204" t="s">
        <v>4</v>
      </c>
      <c r="D2204">
        <v>1047.6110000000001</v>
      </c>
      <c r="E2204" t="s">
        <v>4</v>
      </c>
      <c r="F2204" t="s">
        <v>4</v>
      </c>
      <c r="G2204" t="s">
        <v>4</v>
      </c>
    </row>
    <row r="2205" spans="1:7" x14ac:dyDescent="0.3">
      <c r="A2205" s="1">
        <v>35836</v>
      </c>
      <c r="B2205">
        <v>316.4973</v>
      </c>
      <c r="C2205" t="s">
        <v>4</v>
      </c>
      <c r="D2205">
        <v>1056.9760000000001</v>
      </c>
      <c r="E2205" t="s">
        <v>4</v>
      </c>
      <c r="F2205" t="s">
        <v>4</v>
      </c>
      <c r="G2205" t="s">
        <v>4</v>
      </c>
    </row>
    <row r="2206" spans="1:7" x14ac:dyDescent="0.3">
      <c r="A2206" s="1">
        <v>35837</v>
      </c>
      <c r="B2206">
        <v>317.37290000000002</v>
      </c>
      <c r="C2206" t="s">
        <v>4</v>
      </c>
      <c r="D2206">
        <v>1057.9010000000001</v>
      </c>
      <c r="E2206" t="s">
        <v>4</v>
      </c>
      <c r="F2206" t="s">
        <v>4</v>
      </c>
      <c r="G2206" t="s">
        <v>4</v>
      </c>
    </row>
    <row r="2207" spans="1:7" x14ac:dyDescent="0.3">
      <c r="A2207" s="1">
        <v>35838</v>
      </c>
      <c r="B2207">
        <v>318.55259999999998</v>
      </c>
      <c r="C2207" t="s">
        <v>4</v>
      </c>
      <c r="D2207">
        <v>1062.3689999999999</v>
      </c>
      <c r="E2207" t="s">
        <v>4</v>
      </c>
      <c r="F2207" t="s">
        <v>4</v>
      </c>
      <c r="G2207" t="s">
        <v>4</v>
      </c>
    </row>
    <row r="2208" spans="1:7" x14ac:dyDescent="0.3">
      <c r="A2208" s="1">
        <v>35839</v>
      </c>
      <c r="B2208">
        <v>316.6259</v>
      </c>
      <c r="C2208" t="s">
        <v>4</v>
      </c>
      <c r="D2208">
        <v>1058.664</v>
      </c>
      <c r="E2208" t="s">
        <v>4</v>
      </c>
      <c r="F2208" t="s">
        <v>4</v>
      </c>
      <c r="G2208" t="s">
        <v>4</v>
      </c>
    </row>
    <row r="2209" spans="1:7" x14ac:dyDescent="0.3">
      <c r="A2209" s="1">
        <v>35842</v>
      </c>
      <c r="B2209">
        <v>316.6259</v>
      </c>
      <c r="C2209" t="s">
        <v>4</v>
      </c>
      <c r="D2209">
        <v>1058.664</v>
      </c>
      <c r="E2209" t="s">
        <v>4</v>
      </c>
      <c r="F2209" t="s">
        <v>4</v>
      </c>
      <c r="G2209" t="s">
        <v>4</v>
      </c>
    </row>
    <row r="2210" spans="1:7" x14ac:dyDescent="0.3">
      <c r="A2210" s="1">
        <v>35843</v>
      </c>
      <c r="B2210">
        <v>319.81479999999999</v>
      </c>
      <c r="C2210" t="s">
        <v>4</v>
      </c>
      <c r="D2210">
        <v>1059.8789999999999</v>
      </c>
      <c r="E2210" t="s">
        <v>4</v>
      </c>
      <c r="F2210" t="s">
        <v>4</v>
      </c>
      <c r="G2210" t="s">
        <v>4</v>
      </c>
    </row>
    <row r="2211" spans="1:7" x14ac:dyDescent="0.3">
      <c r="A2211" s="1">
        <v>35844</v>
      </c>
      <c r="B2211">
        <v>323.13240000000002</v>
      </c>
      <c r="C2211" t="s">
        <v>4</v>
      </c>
      <c r="D2211">
        <v>1069.5709999999999</v>
      </c>
      <c r="E2211" t="s">
        <v>4</v>
      </c>
      <c r="F2211" t="s">
        <v>4</v>
      </c>
      <c r="G2211" t="s">
        <v>4</v>
      </c>
    </row>
    <row r="2212" spans="1:7" x14ac:dyDescent="0.3">
      <c r="A2212" s="1">
        <v>35845</v>
      </c>
      <c r="B2212">
        <v>320.82409999999999</v>
      </c>
      <c r="C2212" t="s">
        <v>4</v>
      </c>
      <c r="D2212">
        <v>1066.4480000000001</v>
      </c>
      <c r="E2212" t="s">
        <v>4</v>
      </c>
      <c r="F2212" t="s">
        <v>4</v>
      </c>
      <c r="G2212" t="s">
        <v>4</v>
      </c>
    </row>
    <row r="2213" spans="1:7" x14ac:dyDescent="0.3">
      <c r="A2213" s="1">
        <v>35846</v>
      </c>
      <c r="B2213">
        <v>322.59010000000001</v>
      </c>
      <c r="C2213" t="s">
        <v>4</v>
      </c>
      <c r="D2213">
        <v>1072.6600000000001</v>
      </c>
      <c r="E2213" t="s">
        <v>4</v>
      </c>
      <c r="F2213" t="s">
        <v>4</v>
      </c>
      <c r="G2213" t="s">
        <v>4</v>
      </c>
    </row>
    <row r="2214" spans="1:7" x14ac:dyDescent="0.3">
      <c r="A2214" s="1">
        <v>35849</v>
      </c>
      <c r="B2214">
        <v>324.47620000000001</v>
      </c>
      <c r="C2214" t="s">
        <v>4</v>
      </c>
      <c r="D2214">
        <v>1076.3140000000001</v>
      </c>
      <c r="E2214" t="s">
        <v>4</v>
      </c>
      <c r="F2214" t="s">
        <v>4</v>
      </c>
      <c r="G2214" t="s">
        <v>4</v>
      </c>
    </row>
    <row r="2215" spans="1:7" x14ac:dyDescent="0.3">
      <c r="A2215" s="1">
        <v>35850</v>
      </c>
      <c r="B2215">
        <v>321.90800000000002</v>
      </c>
      <c r="C2215" t="s">
        <v>4</v>
      </c>
      <c r="D2215">
        <v>1068.5909999999999</v>
      </c>
      <c r="E2215" t="s">
        <v>4</v>
      </c>
      <c r="F2215" t="s">
        <v>4</v>
      </c>
      <c r="G2215" t="s">
        <v>4</v>
      </c>
    </row>
    <row r="2216" spans="1:7" x14ac:dyDescent="0.3">
      <c r="A2216" s="1">
        <v>35851</v>
      </c>
      <c r="B2216">
        <v>326.73059999999998</v>
      </c>
      <c r="C2216" t="s">
        <v>4</v>
      </c>
      <c r="D2216">
        <v>1080.904</v>
      </c>
      <c r="E2216" t="s">
        <v>4</v>
      </c>
      <c r="F2216" t="s">
        <v>4</v>
      </c>
      <c r="G2216" t="s">
        <v>4</v>
      </c>
    </row>
    <row r="2217" spans="1:7" x14ac:dyDescent="0.3">
      <c r="A2217" s="1">
        <v>35852</v>
      </c>
      <c r="B2217">
        <v>327.8732</v>
      </c>
      <c r="C2217" t="s">
        <v>4</v>
      </c>
      <c r="D2217">
        <v>1087.498</v>
      </c>
      <c r="E2217" t="s">
        <v>4</v>
      </c>
      <c r="F2217" t="s">
        <v>4</v>
      </c>
      <c r="G2217" t="s">
        <v>4</v>
      </c>
    </row>
    <row r="2218" spans="1:7" x14ac:dyDescent="0.3">
      <c r="A2218" s="1">
        <v>35853</v>
      </c>
      <c r="B2218">
        <v>328.00729999999999</v>
      </c>
      <c r="C2218" t="s">
        <v>4</v>
      </c>
      <c r="D2218">
        <v>1088.296</v>
      </c>
      <c r="E2218" t="s">
        <v>4</v>
      </c>
      <c r="F2218" t="s">
        <v>4</v>
      </c>
      <c r="G2218" t="s">
        <v>4</v>
      </c>
    </row>
    <row r="2219" spans="1:7" x14ac:dyDescent="0.3">
      <c r="A2219" s="1">
        <v>35856</v>
      </c>
      <c r="B2219">
        <v>327.00099999999998</v>
      </c>
      <c r="C2219" t="s">
        <v>4</v>
      </c>
      <c r="D2219">
        <v>1086.97</v>
      </c>
      <c r="E2219" t="s">
        <v>4</v>
      </c>
      <c r="F2219" t="s">
        <v>4</v>
      </c>
      <c r="G2219" t="s">
        <v>4</v>
      </c>
    </row>
    <row r="2220" spans="1:7" x14ac:dyDescent="0.3">
      <c r="A2220" s="1">
        <v>35857</v>
      </c>
      <c r="B2220">
        <v>329.54719999999998</v>
      </c>
      <c r="C2220" t="s">
        <v>4</v>
      </c>
      <c r="D2220">
        <v>1090.635</v>
      </c>
      <c r="E2220" t="s">
        <v>4</v>
      </c>
      <c r="F2220" t="s">
        <v>4</v>
      </c>
      <c r="G2220" t="s">
        <v>4</v>
      </c>
    </row>
    <row r="2221" spans="1:7" x14ac:dyDescent="0.3">
      <c r="A2221" s="1">
        <v>35858</v>
      </c>
      <c r="B2221">
        <v>326.94959999999998</v>
      </c>
      <c r="C2221" t="s">
        <v>4</v>
      </c>
      <c r="D2221">
        <v>1086.8399999999999</v>
      </c>
      <c r="E2221" t="s">
        <v>4</v>
      </c>
      <c r="F2221" t="s">
        <v>4</v>
      </c>
      <c r="G2221" t="s">
        <v>4</v>
      </c>
    </row>
    <row r="2222" spans="1:7" x14ac:dyDescent="0.3">
      <c r="A2222" s="1">
        <v>35859</v>
      </c>
      <c r="B2222">
        <v>324.37119999999999</v>
      </c>
      <c r="C2222" t="s">
        <v>4</v>
      </c>
      <c r="D2222">
        <v>1073.4100000000001</v>
      </c>
      <c r="E2222" t="s">
        <v>4</v>
      </c>
      <c r="F2222" t="s">
        <v>4</v>
      </c>
      <c r="G2222" t="s">
        <v>4</v>
      </c>
    </row>
    <row r="2223" spans="1:7" x14ac:dyDescent="0.3">
      <c r="A2223" s="1">
        <v>35860</v>
      </c>
      <c r="B2223">
        <v>331.0557</v>
      </c>
      <c r="C2223" t="s">
        <v>4</v>
      </c>
      <c r="D2223">
        <v>1094.7919999999999</v>
      </c>
      <c r="E2223" t="s">
        <v>4</v>
      </c>
      <c r="F2223" t="s">
        <v>4</v>
      </c>
      <c r="G2223" t="s">
        <v>4</v>
      </c>
    </row>
    <row r="2224" spans="1:7" x14ac:dyDescent="0.3">
      <c r="A2224" s="1">
        <v>35863</v>
      </c>
      <c r="B2224">
        <v>330.91340000000002</v>
      </c>
      <c r="C2224" t="s">
        <v>4</v>
      </c>
      <c r="D2224">
        <v>1090.665</v>
      </c>
      <c r="E2224" t="s">
        <v>4</v>
      </c>
      <c r="F2224" t="s">
        <v>4</v>
      </c>
      <c r="G2224" t="s">
        <v>4</v>
      </c>
    </row>
    <row r="2225" spans="1:7" x14ac:dyDescent="0.3">
      <c r="A2225" s="1">
        <v>35864</v>
      </c>
      <c r="B2225">
        <v>335.52850000000001</v>
      </c>
      <c r="C2225" t="s">
        <v>4</v>
      </c>
      <c r="D2225">
        <v>1102.4649999999999</v>
      </c>
      <c r="E2225" t="s">
        <v>4</v>
      </c>
      <c r="F2225" t="s">
        <v>4</v>
      </c>
      <c r="G2225" t="s">
        <v>4</v>
      </c>
    </row>
    <row r="2226" spans="1:7" x14ac:dyDescent="0.3">
      <c r="A2226" s="1">
        <v>35865</v>
      </c>
      <c r="B2226">
        <v>337.89620000000002</v>
      </c>
      <c r="C2226" t="s">
        <v>4</v>
      </c>
      <c r="D2226">
        <v>1106.365</v>
      </c>
      <c r="E2226" t="s">
        <v>4</v>
      </c>
      <c r="F2226" t="s">
        <v>4</v>
      </c>
      <c r="G2226" t="s">
        <v>4</v>
      </c>
    </row>
    <row r="2227" spans="1:7" x14ac:dyDescent="0.3">
      <c r="A2227" s="1">
        <v>35866</v>
      </c>
      <c r="B2227">
        <v>339.44170000000003</v>
      </c>
      <c r="C2227" t="s">
        <v>4</v>
      </c>
      <c r="D2227">
        <v>1107.3309999999999</v>
      </c>
      <c r="E2227" t="s">
        <v>4</v>
      </c>
      <c r="F2227" t="s">
        <v>4</v>
      </c>
      <c r="G2227" t="s">
        <v>4</v>
      </c>
    </row>
    <row r="2228" spans="1:7" x14ac:dyDescent="0.3">
      <c r="A2228" s="1">
        <v>35867</v>
      </c>
      <c r="B2228">
        <v>338.73469999999998</v>
      </c>
      <c r="C2228" t="s">
        <v>4</v>
      </c>
      <c r="D2228">
        <v>1106.192</v>
      </c>
      <c r="E2228" t="s">
        <v>4</v>
      </c>
      <c r="F2228" t="s">
        <v>4</v>
      </c>
      <c r="G2228" t="s">
        <v>4</v>
      </c>
    </row>
    <row r="2229" spans="1:7" x14ac:dyDescent="0.3">
      <c r="A2229" s="1">
        <v>35870</v>
      </c>
      <c r="B2229">
        <v>344.51420000000002</v>
      </c>
      <c r="C2229" t="s">
        <v>4</v>
      </c>
      <c r="D2229">
        <v>1115.595</v>
      </c>
      <c r="E2229" t="s">
        <v>4</v>
      </c>
      <c r="F2229" t="s">
        <v>4</v>
      </c>
      <c r="G2229" t="s">
        <v>4</v>
      </c>
    </row>
    <row r="2230" spans="1:7" x14ac:dyDescent="0.3">
      <c r="A2230" s="1">
        <v>35871</v>
      </c>
      <c r="B2230">
        <v>348.02620000000002</v>
      </c>
      <c r="C2230" t="s">
        <v>4</v>
      </c>
      <c r="D2230">
        <v>1114.646</v>
      </c>
      <c r="E2230" t="s">
        <v>4</v>
      </c>
      <c r="F2230" t="s">
        <v>4</v>
      </c>
      <c r="G2230" t="s">
        <v>4</v>
      </c>
    </row>
    <row r="2231" spans="1:7" x14ac:dyDescent="0.3">
      <c r="A2231" s="1">
        <v>35872</v>
      </c>
      <c r="B2231">
        <v>349.68680000000001</v>
      </c>
      <c r="C2231" t="s">
        <v>4</v>
      </c>
      <c r="D2231">
        <v>1119.921</v>
      </c>
      <c r="E2231" t="s">
        <v>4</v>
      </c>
      <c r="F2231" t="s">
        <v>4</v>
      </c>
      <c r="G2231" t="s">
        <v>4</v>
      </c>
    </row>
    <row r="2232" spans="1:7" x14ac:dyDescent="0.3">
      <c r="A2232" s="1">
        <v>35873</v>
      </c>
      <c r="B2232">
        <v>351.76069999999999</v>
      </c>
      <c r="C2232" t="s">
        <v>4</v>
      </c>
      <c r="D2232">
        <v>1123.827</v>
      </c>
      <c r="E2232" t="s">
        <v>4</v>
      </c>
      <c r="F2232" t="s">
        <v>4</v>
      </c>
      <c r="G2232" t="s">
        <v>4</v>
      </c>
    </row>
    <row r="2233" spans="1:7" x14ac:dyDescent="0.3">
      <c r="A2233" s="1">
        <v>35874</v>
      </c>
      <c r="B2233">
        <v>353.43049999999999</v>
      </c>
      <c r="C2233" t="s">
        <v>4</v>
      </c>
      <c r="D2233">
        <v>1134.501</v>
      </c>
      <c r="E2233" t="s">
        <v>4</v>
      </c>
      <c r="F2233" t="s">
        <v>4</v>
      </c>
      <c r="G2233" t="s">
        <v>4</v>
      </c>
    </row>
    <row r="2234" spans="1:7" x14ac:dyDescent="0.3">
      <c r="A2234" s="1">
        <v>35877</v>
      </c>
      <c r="B2234">
        <v>348.26769999999999</v>
      </c>
      <c r="C2234" t="s">
        <v>4</v>
      </c>
      <c r="D2234">
        <v>1133.558</v>
      </c>
      <c r="E2234" t="s">
        <v>4</v>
      </c>
      <c r="F2234" t="s">
        <v>4</v>
      </c>
      <c r="G2234" t="s">
        <v>4</v>
      </c>
    </row>
    <row r="2235" spans="1:7" x14ac:dyDescent="0.3">
      <c r="A2235" s="1">
        <v>35878</v>
      </c>
      <c r="B2235">
        <v>352.39109999999999</v>
      </c>
      <c r="C2235" t="s">
        <v>4</v>
      </c>
      <c r="D2235">
        <v>1143.384</v>
      </c>
      <c r="E2235" t="s">
        <v>4</v>
      </c>
      <c r="F2235" t="s">
        <v>4</v>
      </c>
      <c r="G2235" t="s">
        <v>4</v>
      </c>
    </row>
    <row r="2236" spans="1:7" x14ac:dyDescent="0.3">
      <c r="A2236" s="1">
        <v>35879</v>
      </c>
      <c r="B2236">
        <v>349.11739999999998</v>
      </c>
      <c r="C2236" t="s">
        <v>4</v>
      </c>
      <c r="D2236">
        <v>1141.001</v>
      </c>
      <c r="E2236" t="s">
        <v>4</v>
      </c>
      <c r="F2236" t="s">
        <v>4</v>
      </c>
      <c r="G2236" t="s">
        <v>4</v>
      </c>
    </row>
    <row r="2237" spans="1:7" x14ac:dyDescent="0.3">
      <c r="A2237" s="1">
        <v>35880</v>
      </c>
      <c r="B2237">
        <v>347.92579999999998</v>
      </c>
      <c r="C2237" t="s">
        <v>4</v>
      </c>
      <c r="D2237">
        <v>1140.415</v>
      </c>
      <c r="E2237" t="s">
        <v>4</v>
      </c>
      <c r="F2237" t="s">
        <v>4</v>
      </c>
      <c r="G2237" t="s">
        <v>4</v>
      </c>
    </row>
    <row r="2238" spans="1:7" x14ac:dyDescent="0.3">
      <c r="A2238" s="1">
        <v>35881</v>
      </c>
      <c r="B2238">
        <v>346.55829999999997</v>
      </c>
      <c r="C2238" t="s">
        <v>4</v>
      </c>
      <c r="D2238">
        <v>1134.8820000000001</v>
      </c>
      <c r="E2238" t="s">
        <v>4</v>
      </c>
      <c r="F2238" t="s">
        <v>4</v>
      </c>
      <c r="G2238" t="s">
        <v>4</v>
      </c>
    </row>
    <row r="2239" spans="1:7" x14ac:dyDescent="0.3">
      <c r="A2239" s="1">
        <v>35884</v>
      </c>
      <c r="B2239">
        <v>341.98340000000002</v>
      </c>
      <c r="C2239" t="s">
        <v>4</v>
      </c>
      <c r="D2239">
        <v>1135.683</v>
      </c>
      <c r="E2239" t="s">
        <v>4</v>
      </c>
      <c r="F2239" t="s">
        <v>4</v>
      </c>
      <c r="G2239" t="s">
        <v>4</v>
      </c>
    </row>
    <row r="2240" spans="1:7" x14ac:dyDescent="0.3">
      <c r="A2240" s="1">
        <v>35885</v>
      </c>
      <c r="B2240">
        <v>346.70679999999999</v>
      </c>
      <c r="C2240" t="s">
        <v>4</v>
      </c>
      <c r="D2240">
        <v>1142.7159999999999</v>
      </c>
      <c r="E2240" t="s">
        <v>4</v>
      </c>
      <c r="F2240" t="s">
        <v>4</v>
      </c>
      <c r="G2240" t="s">
        <v>4</v>
      </c>
    </row>
    <row r="2241" spans="1:7" x14ac:dyDescent="0.3">
      <c r="A2241" s="1">
        <v>35886</v>
      </c>
      <c r="B2241">
        <v>346.56950000000001</v>
      </c>
      <c r="C2241" t="s">
        <v>4</v>
      </c>
      <c r="D2241">
        <v>1150.9449999999999</v>
      </c>
      <c r="E2241" t="s">
        <v>4</v>
      </c>
      <c r="F2241" t="s">
        <v>4</v>
      </c>
      <c r="G2241" t="s">
        <v>4</v>
      </c>
    </row>
    <row r="2242" spans="1:7" x14ac:dyDescent="0.3">
      <c r="A2242" s="1">
        <v>35887</v>
      </c>
      <c r="B2242">
        <v>351.37240000000003</v>
      </c>
      <c r="C2242" t="s">
        <v>4</v>
      </c>
      <c r="D2242">
        <v>1162.56</v>
      </c>
      <c r="E2242" t="s">
        <v>4</v>
      </c>
      <c r="F2242" t="s">
        <v>4</v>
      </c>
      <c r="G2242" t="s">
        <v>4</v>
      </c>
    </row>
    <row r="2243" spans="1:7" x14ac:dyDescent="0.3">
      <c r="A2243" s="1">
        <v>35888</v>
      </c>
      <c r="B2243">
        <v>354.52</v>
      </c>
      <c r="C2243" t="s">
        <v>4</v>
      </c>
      <c r="D2243">
        <v>1163.779</v>
      </c>
      <c r="E2243" t="s">
        <v>4</v>
      </c>
      <c r="F2243" t="s">
        <v>4</v>
      </c>
      <c r="G2243" t="s">
        <v>4</v>
      </c>
    </row>
    <row r="2244" spans="1:7" x14ac:dyDescent="0.3">
      <c r="A2244" s="1">
        <v>35891</v>
      </c>
      <c r="B2244">
        <v>366.35019999999997</v>
      </c>
      <c r="C2244" t="s">
        <v>4</v>
      </c>
      <c r="D2244">
        <v>1153.933</v>
      </c>
      <c r="E2244" t="s">
        <v>4</v>
      </c>
      <c r="F2244" t="s">
        <v>4</v>
      </c>
      <c r="G2244" t="s">
        <v>4</v>
      </c>
    </row>
    <row r="2245" spans="1:7" x14ac:dyDescent="0.3">
      <c r="A2245" s="1">
        <v>35892</v>
      </c>
      <c r="B2245">
        <v>360.5548</v>
      </c>
      <c r="C2245" t="s">
        <v>4</v>
      </c>
      <c r="D2245">
        <v>1143.5</v>
      </c>
      <c r="E2245" t="s">
        <v>4</v>
      </c>
      <c r="F2245" t="s">
        <v>4</v>
      </c>
      <c r="G2245" t="s">
        <v>4</v>
      </c>
    </row>
    <row r="2246" spans="1:7" x14ac:dyDescent="0.3">
      <c r="A2246" s="1">
        <v>35893</v>
      </c>
      <c r="B2246">
        <v>356.57870000000003</v>
      </c>
      <c r="C2246" t="s">
        <v>4</v>
      </c>
      <c r="D2246">
        <v>1136.3979999999999</v>
      </c>
      <c r="E2246" t="s">
        <v>4</v>
      </c>
      <c r="F2246" t="s">
        <v>4</v>
      </c>
      <c r="G2246" t="s">
        <v>4</v>
      </c>
    </row>
    <row r="2247" spans="1:7" x14ac:dyDescent="0.3">
      <c r="A2247" s="1">
        <v>35894</v>
      </c>
      <c r="B2247">
        <v>361.81889999999999</v>
      </c>
      <c r="C2247" t="s">
        <v>4</v>
      </c>
      <c r="D2247">
        <v>1144.075</v>
      </c>
      <c r="E2247" t="s">
        <v>4</v>
      </c>
      <c r="F2247" t="s">
        <v>4</v>
      </c>
      <c r="G2247" t="s">
        <v>4</v>
      </c>
    </row>
    <row r="2248" spans="1:7" x14ac:dyDescent="0.3">
      <c r="A2248" s="1">
        <v>35895</v>
      </c>
      <c r="B2248">
        <v>361.81889999999999</v>
      </c>
      <c r="C2248" t="s">
        <v>4</v>
      </c>
      <c r="D2248">
        <v>1144.075</v>
      </c>
      <c r="E2248" t="s">
        <v>4</v>
      </c>
      <c r="F2248" t="s">
        <v>4</v>
      </c>
      <c r="G2248" t="s">
        <v>4</v>
      </c>
    </row>
    <row r="2249" spans="1:7" x14ac:dyDescent="0.3">
      <c r="A2249" s="1">
        <v>35898</v>
      </c>
      <c r="B2249">
        <v>366.6035</v>
      </c>
      <c r="C2249" t="s">
        <v>4</v>
      </c>
      <c r="D2249">
        <v>1139.53</v>
      </c>
      <c r="E2249" t="s">
        <v>4</v>
      </c>
      <c r="F2249" t="s">
        <v>4</v>
      </c>
      <c r="G2249" t="s">
        <v>4</v>
      </c>
    </row>
    <row r="2250" spans="1:7" x14ac:dyDescent="0.3">
      <c r="A2250" s="1">
        <v>35899</v>
      </c>
      <c r="B2250">
        <v>367.06939999999997</v>
      </c>
      <c r="C2250" t="s">
        <v>4</v>
      </c>
      <c r="D2250">
        <v>1146.8409999999999</v>
      </c>
      <c r="E2250" t="s">
        <v>4</v>
      </c>
      <c r="F2250" t="s">
        <v>4</v>
      </c>
      <c r="G2250" t="s">
        <v>4</v>
      </c>
    </row>
    <row r="2251" spans="1:7" x14ac:dyDescent="0.3">
      <c r="A2251" s="1">
        <v>35900</v>
      </c>
      <c r="B2251">
        <v>366.01299999999998</v>
      </c>
      <c r="C2251" t="s">
        <v>4</v>
      </c>
      <c r="D2251">
        <v>1152.107</v>
      </c>
      <c r="E2251" t="s">
        <v>4</v>
      </c>
      <c r="F2251" t="s">
        <v>4</v>
      </c>
      <c r="G2251" t="s">
        <v>4</v>
      </c>
    </row>
    <row r="2252" spans="1:7" x14ac:dyDescent="0.3">
      <c r="A2252" s="1">
        <v>35901</v>
      </c>
      <c r="B2252">
        <v>359.92</v>
      </c>
      <c r="C2252" t="s">
        <v>4</v>
      </c>
      <c r="D2252">
        <v>1142.3820000000001</v>
      </c>
      <c r="E2252" t="s">
        <v>4</v>
      </c>
      <c r="F2252" t="s">
        <v>4</v>
      </c>
      <c r="G2252" t="s">
        <v>4</v>
      </c>
    </row>
    <row r="2253" spans="1:7" x14ac:dyDescent="0.3">
      <c r="A2253" s="1">
        <v>35902</v>
      </c>
      <c r="B2253">
        <v>365.36680000000001</v>
      </c>
      <c r="C2253" t="s">
        <v>4</v>
      </c>
      <c r="D2253">
        <v>1156.8820000000001</v>
      </c>
      <c r="E2253" t="s">
        <v>4</v>
      </c>
      <c r="F2253" t="s">
        <v>4</v>
      </c>
      <c r="G2253" t="s">
        <v>4</v>
      </c>
    </row>
    <row r="2254" spans="1:7" x14ac:dyDescent="0.3">
      <c r="A2254" s="1">
        <v>35905</v>
      </c>
      <c r="B2254">
        <v>362.33949999999999</v>
      </c>
      <c r="C2254" t="s">
        <v>4</v>
      </c>
      <c r="D2254">
        <v>1160.204</v>
      </c>
      <c r="E2254" t="s">
        <v>4</v>
      </c>
      <c r="F2254" t="s">
        <v>4</v>
      </c>
      <c r="G2254" t="s">
        <v>4</v>
      </c>
    </row>
    <row r="2255" spans="1:7" x14ac:dyDescent="0.3">
      <c r="A2255" s="1">
        <v>35906</v>
      </c>
      <c r="B2255">
        <v>360.76909999999998</v>
      </c>
      <c r="C2255" t="s">
        <v>4</v>
      </c>
      <c r="D2255">
        <v>1165.1220000000001</v>
      </c>
      <c r="E2255" t="s">
        <v>4</v>
      </c>
      <c r="F2255" t="s">
        <v>4</v>
      </c>
      <c r="G2255" t="s">
        <v>4</v>
      </c>
    </row>
    <row r="2256" spans="1:7" x14ac:dyDescent="0.3">
      <c r="A2256" s="1">
        <v>35907</v>
      </c>
      <c r="B2256">
        <v>364.74209999999999</v>
      </c>
      <c r="C2256" t="s">
        <v>4</v>
      </c>
      <c r="D2256">
        <v>1167.2850000000001</v>
      </c>
      <c r="E2256" t="s">
        <v>4</v>
      </c>
      <c r="F2256" t="s">
        <v>4</v>
      </c>
      <c r="G2256" t="s">
        <v>4</v>
      </c>
    </row>
    <row r="2257" spans="1:7" x14ac:dyDescent="0.3">
      <c r="A2257" s="1">
        <v>35908</v>
      </c>
      <c r="B2257">
        <v>359.04340000000002</v>
      </c>
      <c r="C2257" t="s">
        <v>4</v>
      </c>
      <c r="D2257">
        <v>1157.519</v>
      </c>
      <c r="E2257" t="s">
        <v>4</v>
      </c>
      <c r="F2257" t="s">
        <v>4</v>
      </c>
      <c r="G2257" t="s">
        <v>4</v>
      </c>
    </row>
    <row r="2258" spans="1:7" x14ac:dyDescent="0.3">
      <c r="A2258" s="1">
        <v>35909</v>
      </c>
      <c r="B2258">
        <v>353.07069999999999</v>
      </c>
      <c r="C2258" t="s">
        <v>4</v>
      </c>
      <c r="D2258">
        <v>1147.0160000000001</v>
      </c>
      <c r="E2258" t="s">
        <v>4</v>
      </c>
      <c r="F2258" t="s">
        <v>4</v>
      </c>
      <c r="G2258" t="s">
        <v>4</v>
      </c>
    </row>
    <row r="2259" spans="1:7" x14ac:dyDescent="0.3">
      <c r="A2259" s="1">
        <v>35912</v>
      </c>
      <c r="B2259">
        <v>342.85390000000001</v>
      </c>
      <c r="C2259" t="s">
        <v>4</v>
      </c>
      <c r="D2259">
        <v>1127.3230000000001</v>
      </c>
      <c r="E2259" t="s">
        <v>4</v>
      </c>
      <c r="F2259" t="s">
        <v>4</v>
      </c>
      <c r="G2259" t="s">
        <v>4</v>
      </c>
    </row>
    <row r="2260" spans="1:7" x14ac:dyDescent="0.3">
      <c r="A2260" s="1">
        <v>35913</v>
      </c>
      <c r="B2260">
        <v>343.04570000000001</v>
      </c>
      <c r="C2260" t="s">
        <v>4</v>
      </c>
      <c r="D2260">
        <v>1125.528</v>
      </c>
      <c r="E2260" t="s">
        <v>4</v>
      </c>
      <c r="F2260" t="s">
        <v>4</v>
      </c>
      <c r="G2260" t="s">
        <v>4</v>
      </c>
    </row>
    <row r="2261" spans="1:7" x14ac:dyDescent="0.3">
      <c r="A2261" s="1">
        <v>35914</v>
      </c>
      <c r="B2261">
        <v>345.7319</v>
      </c>
      <c r="C2261" t="s">
        <v>4</v>
      </c>
      <c r="D2261">
        <v>1135.8320000000001</v>
      </c>
      <c r="E2261" t="s">
        <v>4</v>
      </c>
      <c r="F2261" t="s">
        <v>4</v>
      </c>
      <c r="G2261" t="s">
        <v>4</v>
      </c>
    </row>
    <row r="2262" spans="1:7" x14ac:dyDescent="0.3">
      <c r="A2262" s="1">
        <v>35915</v>
      </c>
      <c r="B2262">
        <v>352.43920000000003</v>
      </c>
      <c r="C2262" t="s">
        <v>4</v>
      </c>
      <c r="D2262">
        <v>1152.768</v>
      </c>
      <c r="E2262" t="s">
        <v>4</v>
      </c>
      <c r="F2262" t="s">
        <v>4</v>
      </c>
      <c r="G2262" t="s">
        <v>4</v>
      </c>
    </row>
    <row r="2263" spans="1:7" x14ac:dyDescent="0.3">
      <c r="A2263" s="1">
        <v>35916</v>
      </c>
      <c r="B2263">
        <v>357.9051</v>
      </c>
      <c r="C2263" t="s">
        <v>4</v>
      </c>
      <c r="D2263">
        <v>1160.5550000000001</v>
      </c>
      <c r="E2263" t="s">
        <v>4</v>
      </c>
      <c r="F2263" t="s">
        <v>4</v>
      </c>
      <c r="G2263" t="s">
        <v>4</v>
      </c>
    </row>
    <row r="2264" spans="1:7" x14ac:dyDescent="0.3">
      <c r="A2264" s="1">
        <v>35919</v>
      </c>
      <c r="B2264">
        <v>354.87639999999999</v>
      </c>
      <c r="C2264" t="s">
        <v>4</v>
      </c>
      <c r="D2264">
        <v>1164.0619999999999</v>
      </c>
      <c r="E2264" t="s">
        <v>4</v>
      </c>
      <c r="F2264" t="s">
        <v>4</v>
      </c>
      <c r="G2264" t="s">
        <v>4</v>
      </c>
    </row>
    <row r="2265" spans="1:7" x14ac:dyDescent="0.3">
      <c r="A2265" s="1">
        <v>35920</v>
      </c>
      <c r="B2265">
        <v>351.20519999999999</v>
      </c>
      <c r="C2265" t="s">
        <v>4</v>
      </c>
      <c r="D2265">
        <v>1158.4179999999999</v>
      </c>
      <c r="E2265" t="s">
        <v>4</v>
      </c>
      <c r="F2265" t="s">
        <v>4</v>
      </c>
      <c r="G2265" t="s">
        <v>4</v>
      </c>
    </row>
    <row r="2266" spans="1:7" x14ac:dyDescent="0.3">
      <c r="A2266" s="1">
        <v>35921</v>
      </c>
      <c r="B2266">
        <v>345.53989999999999</v>
      </c>
      <c r="C2266" t="s">
        <v>4</v>
      </c>
      <c r="D2266">
        <v>1149.424</v>
      </c>
      <c r="E2266" t="s">
        <v>4</v>
      </c>
      <c r="F2266" t="s">
        <v>4</v>
      </c>
      <c r="G2266" t="s">
        <v>4</v>
      </c>
    </row>
    <row r="2267" spans="1:7" x14ac:dyDescent="0.3">
      <c r="A2267" s="1">
        <v>35922</v>
      </c>
      <c r="B2267">
        <v>342.79770000000002</v>
      </c>
      <c r="C2267" t="s">
        <v>4</v>
      </c>
      <c r="D2267">
        <v>1139.07</v>
      </c>
      <c r="E2267" t="s">
        <v>4</v>
      </c>
      <c r="F2267" t="s">
        <v>4</v>
      </c>
      <c r="G2267" t="s">
        <v>4</v>
      </c>
    </row>
    <row r="2268" spans="1:7" x14ac:dyDescent="0.3">
      <c r="A2268" s="1">
        <v>35923</v>
      </c>
      <c r="B2268">
        <v>345.94290000000001</v>
      </c>
      <c r="C2268" t="s">
        <v>4</v>
      </c>
      <c r="D2268">
        <v>1153.2539999999999</v>
      </c>
      <c r="E2268" t="s">
        <v>4</v>
      </c>
      <c r="F2268" t="s">
        <v>4</v>
      </c>
      <c r="G2268" t="s">
        <v>4</v>
      </c>
    </row>
    <row r="2269" spans="1:7" x14ac:dyDescent="0.3">
      <c r="A2269" s="1">
        <v>35926</v>
      </c>
      <c r="B2269">
        <v>345.3766</v>
      </c>
      <c r="C2269" t="s">
        <v>4</v>
      </c>
      <c r="D2269">
        <v>1152.4639999999999</v>
      </c>
      <c r="E2269" t="s">
        <v>4</v>
      </c>
      <c r="F2269" t="s">
        <v>4</v>
      </c>
      <c r="G2269" t="s">
        <v>4</v>
      </c>
    </row>
    <row r="2270" spans="1:7" x14ac:dyDescent="0.3">
      <c r="A2270" s="1">
        <v>35927</v>
      </c>
      <c r="B2270">
        <v>349.43810000000002</v>
      </c>
      <c r="C2270" t="s">
        <v>4</v>
      </c>
      <c r="D2270">
        <v>1161.194</v>
      </c>
      <c r="E2270" t="s">
        <v>4</v>
      </c>
      <c r="F2270" t="s">
        <v>4</v>
      </c>
      <c r="G2270" t="s">
        <v>4</v>
      </c>
    </row>
    <row r="2271" spans="1:7" x14ac:dyDescent="0.3">
      <c r="A2271" s="1">
        <v>35928</v>
      </c>
      <c r="B2271">
        <v>349.37670000000003</v>
      </c>
      <c r="C2271" t="s">
        <v>4</v>
      </c>
      <c r="D2271">
        <v>1165.3869999999999</v>
      </c>
      <c r="E2271" t="s">
        <v>4</v>
      </c>
      <c r="F2271" t="s">
        <v>4</v>
      </c>
      <c r="G2271" t="s">
        <v>4</v>
      </c>
    </row>
    <row r="2272" spans="1:7" x14ac:dyDescent="0.3">
      <c r="A2272" s="1">
        <v>35929</v>
      </c>
      <c r="B2272">
        <v>348.13150000000002</v>
      </c>
      <c r="C2272" t="s">
        <v>4</v>
      </c>
      <c r="D2272">
        <v>1164.4179999999999</v>
      </c>
      <c r="E2272" t="s">
        <v>4</v>
      </c>
      <c r="F2272" t="s">
        <v>4</v>
      </c>
      <c r="G2272" t="s">
        <v>4</v>
      </c>
    </row>
    <row r="2273" spans="1:7" x14ac:dyDescent="0.3">
      <c r="A2273" s="1">
        <v>35930</v>
      </c>
      <c r="B2273">
        <v>349.13029999999998</v>
      </c>
      <c r="C2273" t="s">
        <v>4</v>
      </c>
      <c r="D2273">
        <v>1152.836</v>
      </c>
      <c r="E2273" t="s">
        <v>4</v>
      </c>
      <c r="F2273" t="s">
        <v>4</v>
      </c>
      <c r="G2273" t="s">
        <v>4</v>
      </c>
    </row>
    <row r="2274" spans="1:7" x14ac:dyDescent="0.3">
      <c r="A2274" s="1">
        <v>35933</v>
      </c>
      <c r="B2274">
        <v>347.89659999999998</v>
      </c>
      <c r="C2274" t="s">
        <v>4</v>
      </c>
      <c r="D2274">
        <v>1150.2</v>
      </c>
      <c r="E2274" t="s">
        <v>4</v>
      </c>
      <c r="F2274" t="s">
        <v>4</v>
      </c>
      <c r="G2274" t="s">
        <v>4</v>
      </c>
    </row>
    <row r="2275" spans="1:7" x14ac:dyDescent="0.3">
      <c r="A2275" s="1">
        <v>35934</v>
      </c>
      <c r="B2275">
        <v>349.6703</v>
      </c>
      <c r="C2275" t="s">
        <v>4</v>
      </c>
      <c r="D2275">
        <v>1153.616</v>
      </c>
      <c r="E2275" t="s">
        <v>4</v>
      </c>
      <c r="F2275" t="s">
        <v>4</v>
      </c>
      <c r="G2275" t="s">
        <v>4</v>
      </c>
    </row>
    <row r="2276" spans="1:7" x14ac:dyDescent="0.3">
      <c r="A2276" s="1">
        <v>35935</v>
      </c>
      <c r="B2276">
        <v>355.18439999999998</v>
      </c>
      <c r="C2276" t="s">
        <v>4</v>
      </c>
      <c r="D2276">
        <v>1161.932</v>
      </c>
      <c r="E2276" t="s">
        <v>4</v>
      </c>
      <c r="F2276" t="s">
        <v>4</v>
      </c>
      <c r="G2276" t="s">
        <v>4</v>
      </c>
    </row>
    <row r="2277" spans="1:7" x14ac:dyDescent="0.3">
      <c r="A2277" s="1">
        <v>35936</v>
      </c>
      <c r="B2277">
        <v>354.62799999999999</v>
      </c>
      <c r="C2277" t="s">
        <v>4</v>
      </c>
      <c r="D2277">
        <v>1156.748</v>
      </c>
      <c r="E2277" t="s">
        <v>4</v>
      </c>
      <c r="F2277" t="s">
        <v>4</v>
      </c>
      <c r="G2277" t="s">
        <v>4</v>
      </c>
    </row>
    <row r="2278" spans="1:7" x14ac:dyDescent="0.3">
      <c r="A2278" s="1">
        <v>35937</v>
      </c>
      <c r="B2278">
        <v>352.92559999999997</v>
      </c>
      <c r="C2278" t="s">
        <v>4</v>
      </c>
      <c r="D2278">
        <v>1152.6969999999999</v>
      </c>
      <c r="E2278" t="s">
        <v>4</v>
      </c>
      <c r="F2278" t="s">
        <v>4</v>
      </c>
      <c r="G2278" t="s">
        <v>4</v>
      </c>
    </row>
    <row r="2279" spans="1:7" x14ac:dyDescent="0.3">
      <c r="A2279" s="1">
        <v>35940</v>
      </c>
      <c r="B2279">
        <v>352.92559999999997</v>
      </c>
      <c r="C2279" t="s">
        <v>4</v>
      </c>
      <c r="D2279">
        <v>1152.6969999999999</v>
      </c>
      <c r="E2279" t="s">
        <v>4</v>
      </c>
      <c r="F2279" t="s">
        <v>4</v>
      </c>
      <c r="G2279" t="s">
        <v>4</v>
      </c>
    </row>
    <row r="2280" spans="1:7" x14ac:dyDescent="0.3">
      <c r="A2280" s="1">
        <v>35941</v>
      </c>
      <c r="B2280">
        <v>347.60829999999999</v>
      </c>
      <c r="C2280" t="s">
        <v>4</v>
      </c>
      <c r="D2280">
        <v>1135.702</v>
      </c>
      <c r="E2280" t="s">
        <v>4</v>
      </c>
      <c r="F2280" t="s">
        <v>4</v>
      </c>
      <c r="G2280" t="s">
        <v>4</v>
      </c>
    </row>
    <row r="2281" spans="1:7" x14ac:dyDescent="0.3">
      <c r="A2281" s="1">
        <v>35942</v>
      </c>
      <c r="B2281">
        <v>343.05250000000001</v>
      </c>
      <c r="C2281" t="s">
        <v>4</v>
      </c>
      <c r="D2281">
        <v>1136.876</v>
      </c>
      <c r="E2281" t="s">
        <v>4</v>
      </c>
      <c r="F2281" t="s">
        <v>4</v>
      </c>
      <c r="G2281" t="s">
        <v>4</v>
      </c>
    </row>
    <row r="2282" spans="1:7" x14ac:dyDescent="0.3">
      <c r="A2282" s="1">
        <v>35943</v>
      </c>
      <c r="B2282">
        <v>345.30500000000001</v>
      </c>
      <c r="C2282" t="s">
        <v>4</v>
      </c>
      <c r="D2282">
        <v>1142.249</v>
      </c>
      <c r="E2282" t="s">
        <v>4</v>
      </c>
      <c r="F2282" t="s">
        <v>4</v>
      </c>
      <c r="G2282" t="s">
        <v>4</v>
      </c>
    </row>
    <row r="2283" spans="1:7" x14ac:dyDescent="0.3">
      <c r="A2283" s="1">
        <v>35944</v>
      </c>
      <c r="B2283">
        <v>343.94639999999998</v>
      </c>
      <c r="C2283" t="s">
        <v>4</v>
      </c>
      <c r="D2283">
        <v>1134.68</v>
      </c>
      <c r="E2283" t="s">
        <v>4</v>
      </c>
      <c r="F2283" t="s">
        <v>4</v>
      </c>
      <c r="G2283" t="s">
        <v>4</v>
      </c>
    </row>
    <row r="2284" spans="1:7" x14ac:dyDescent="0.3">
      <c r="A2284" s="1">
        <v>35947</v>
      </c>
      <c r="B2284">
        <v>346.44110000000001</v>
      </c>
      <c r="C2284" t="s">
        <v>4</v>
      </c>
      <c r="D2284">
        <v>1133.1510000000001</v>
      </c>
      <c r="E2284" t="s">
        <v>4</v>
      </c>
      <c r="F2284" t="s">
        <v>4</v>
      </c>
      <c r="G2284" t="s">
        <v>4</v>
      </c>
    </row>
    <row r="2285" spans="1:7" x14ac:dyDescent="0.3">
      <c r="A2285" s="1">
        <v>35948</v>
      </c>
      <c r="B2285">
        <v>347.8766</v>
      </c>
      <c r="C2285" t="s">
        <v>4</v>
      </c>
      <c r="D2285">
        <v>1134.9649999999999</v>
      </c>
      <c r="E2285" t="s">
        <v>4</v>
      </c>
      <c r="F2285" t="s">
        <v>4</v>
      </c>
      <c r="G2285" t="s">
        <v>4</v>
      </c>
    </row>
    <row r="2286" spans="1:7" x14ac:dyDescent="0.3">
      <c r="A2286" s="1">
        <v>35949</v>
      </c>
      <c r="B2286">
        <v>343.9391</v>
      </c>
      <c r="C2286" t="s">
        <v>4</v>
      </c>
      <c r="D2286">
        <v>1124.808</v>
      </c>
      <c r="E2286" t="s">
        <v>4</v>
      </c>
      <c r="F2286" t="s">
        <v>4</v>
      </c>
      <c r="G2286" t="s">
        <v>4</v>
      </c>
    </row>
    <row r="2287" spans="1:7" x14ac:dyDescent="0.3">
      <c r="A2287" s="1">
        <v>35950</v>
      </c>
      <c r="B2287">
        <v>346.61369999999999</v>
      </c>
      <c r="C2287" t="s">
        <v>4</v>
      </c>
      <c r="D2287">
        <v>1138.222</v>
      </c>
      <c r="E2287" t="s">
        <v>4</v>
      </c>
      <c r="F2287" t="s">
        <v>4</v>
      </c>
      <c r="G2287" t="s">
        <v>4</v>
      </c>
    </row>
    <row r="2288" spans="1:7" x14ac:dyDescent="0.3">
      <c r="A2288" s="1">
        <v>35951</v>
      </c>
      <c r="B2288">
        <v>351.56909999999999</v>
      </c>
      <c r="C2288" t="s">
        <v>4</v>
      </c>
      <c r="D2288">
        <v>1158.8130000000001</v>
      </c>
      <c r="E2288" t="s">
        <v>4</v>
      </c>
      <c r="F2288" t="s">
        <v>4</v>
      </c>
      <c r="G2288" t="s">
        <v>4</v>
      </c>
    </row>
    <row r="2289" spans="1:7" x14ac:dyDescent="0.3">
      <c r="A2289" s="1">
        <v>35954</v>
      </c>
      <c r="B2289">
        <v>355.2971</v>
      </c>
      <c r="C2289" t="s">
        <v>4</v>
      </c>
      <c r="D2289">
        <v>1158.588</v>
      </c>
      <c r="E2289" t="s">
        <v>4</v>
      </c>
      <c r="F2289" t="s">
        <v>4</v>
      </c>
      <c r="G2289" t="s">
        <v>4</v>
      </c>
    </row>
    <row r="2290" spans="1:7" x14ac:dyDescent="0.3">
      <c r="A2290" s="1">
        <v>35955</v>
      </c>
      <c r="B2290">
        <v>354.77510000000001</v>
      </c>
      <c r="C2290" t="s">
        <v>4</v>
      </c>
      <c r="D2290">
        <v>1162.3869999999999</v>
      </c>
      <c r="E2290" t="s">
        <v>4</v>
      </c>
      <c r="F2290" t="s">
        <v>4</v>
      </c>
      <c r="G2290" t="s">
        <v>4</v>
      </c>
    </row>
    <row r="2291" spans="1:7" x14ac:dyDescent="0.3">
      <c r="A2291" s="1">
        <v>35956</v>
      </c>
      <c r="B2291">
        <v>354.32920000000001</v>
      </c>
      <c r="C2291" t="s">
        <v>4</v>
      </c>
      <c r="D2291">
        <v>1155.0309999999999</v>
      </c>
      <c r="E2291" t="s">
        <v>4</v>
      </c>
      <c r="F2291" t="s">
        <v>4</v>
      </c>
      <c r="G2291" t="s">
        <v>4</v>
      </c>
    </row>
    <row r="2292" spans="1:7" x14ac:dyDescent="0.3">
      <c r="A2292" s="1">
        <v>35957</v>
      </c>
      <c r="B2292">
        <v>348.74430000000001</v>
      </c>
      <c r="C2292" t="s">
        <v>4</v>
      </c>
      <c r="D2292">
        <v>1136.9829999999999</v>
      </c>
      <c r="E2292" t="s">
        <v>4</v>
      </c>
      <c r="F2292" t="s">
        <v>4</v>
      </c>
      <c r="G2292" t="s">
        <v>4</v>
      </c>
    </row>
    <row r="2293" spans="1:7" x14ac:dyDescent="0.3">
      <c r="A2293" s="1">
        <v>35958</v>
      </c>
      <c r="B2293">
        <v>348.08390000000003</v>
      </c>
      <c r="C2293" t="s">
        <v>4</v>
      </c>
      <c r="D2293">
        <v>1142.8699999999999</v>
      </c>
      <c r="E2293" t="s">
        <v>4</v>
      </c>
      <c r="F2293" t="s">
        <v>4</v>
      </c>
      <c r="G2293" t="s">
        <v>4</v>
      </c>
    </row>
    <row r="2294" spans="1:7" x14ac:dyDescent="0.3">
      <c r="A2294" s="1">
        <v>35961</v>
      </c>
      <c r="B2294">
        <v>339.87759999999997</v>
      </c>
      <c r="C2294" t="s">
        <v>4</v>
      </c>
      <c r="D2294">
        <v>1121.1010000000001</v>
      </c>
      <c r="E2294" t="s">
        <v>4</v>
      </c>
      <c r="F2294" t="s">
        <v>4</v>
      </c>
      <c r="G2294" t="s">
        <v>4</v>
      </c>
    </row>
    <row r="2295" spans="1:7" x14ac:dyDescent="0.3">
      <c r="A2295" s="1">
        <v>35962</v>
      </c>
      <c r="B2295">
        <v>339.75839999999999</v>
      </c>
      <c r="C2295" t="s">
        <v>4</v>
      </c>
      <c r="D2295">
        <v>1134.5820000000001</v>
      </c>
      <c r="E2295" t="s">
        <v>4</v>
      </c>
      <c r="F2295" t="s">
        <v>4</v>
      </c>
      <c r="G2295" t="s">
        <v>4</v>
      </c>
    </row>
    <row r="2296" spans="1:7" x14ac:dyDescent="0.3">
      <c r="A2296" s="1">
        <v>35963</v>
      </c>
      <c r="B2296">
        <v>348.46280000000002</v>
      </c>
      <c r="C2296" t="s">
        <v>4</v>
      </c>
      <c r="D2296">
        <v>1153.136</v>
      </c>
      <c r="E2296" t="s">
        <v>4</v>
      </c>
      <c r="F2296" t="s">
        <v>4</v>
      </c>
      <c r="G2296" t="s">
        <v>4</v>
      </c>
    </row>
    <row r="2297" spans="1:7" x14ac:dyDescent="0.3">
      <c r="A2297" s="1">
        <v>35964</v>
      </c>
      <c r="B2297">
        <v>347.15179999999998</v>
      </c>
      <c r="C2297" t="s">
        <v>4</v>
      </c>
      <c r="D2297">
        <v>1153.201</v>
      </c>
      <c r="E2297" t="s">
        <v>4</v>
      </c>
      <c r="F2297" t="s">
        <v>4</v>
      </c>
      <c r="G2297" t="s">
        <v>4</v>
      </c>
    </row>
    <row r="2298" spans="1:7" x14ac:dyDescent="0.3">
      <c r="A2298" s="1">
        <v>35965</v>
      </c>
      <c r="B2298">
        <v>346.22669999999999</v>
      </c>
      <c r="C2298" t="s">
        <v>4</v>
      </c>
      <c r="D2298">
        <v>1146.633</v>
      </c>
      <c r="E2298" t="s">
        <v>4</v>
      </c>
      <c r="F2298" t="s">
        <v>4</v>
      </c>
      <c r="G2298" t="s">
        <v>4</v>
      </c>
    </row>
    <row r="2299" spans="1:7" x14ac:dyDescent="0.3">
      <c r="A2299" s="1">
        <v>35968</v>
      </c>
      <c r="B2299">
        <v>344.75959999999998</v>
      </c>
      <c r="C2299" t="s">
        <v>4</v>
      </c>
      <c r="D2299">
        <v>1150.9369999999999</v>
      </c>
      <c r="E2299" t="s">
        <v>4</v>
      </c>
      <c r="F2299" t="s">
        <v>4</v>
      </c>
      <c r="G2299" t="s">
        <v>4</v>
      </c>
    </row>
    <row r="2300" spans="1:7" x14ac:dyDescent="0.3">
      <c r="A2300" s="1">
        <v>35969</v>
      </c>
      <c r="B2300">
        <v>348.18029999999999</v>
      </c>
      <c r="C2300" t="s">
        <v>4</v>
      </c>
      <c r="D2300">
        <v>1169.115</v>
      </c>
      <c r="E2300" t="s">
        <v>4</v>
      </c>
      <c r="F2300" t="s">
        <v>4</v>
      </c>
      <c r="G2300" t="s">
        <v>4</v>
      </c>
    </row>
    <row r="2301" spans="1:7" x14ac:dyDescent="0.3">
      <c r="A2301" s="1">
        <v>35970</v>
      </c>
      <c r="B2301">
        <v>356.79559999999998</v>
      </c>
      <c r="C2301" t="s">
        <v>4</v>
      </c>
      <c r="D2301">
        <v>1179.981</v>
      </c>
      <c r="E2301" t="s">
        <v>4</v>
      </c>
      <c r="F2301" t="s">
        <v>4</v>
      </c>
      <c r="G2301" t="s">
        <v>4</v>
      </c>
    </row>
    <row r="2302" spans="1:7" x14ac:dyDescent="0.3">
      <c r="A2302" s="1">
        <v>35971</v>
      </c>
      <c r="B2302">
        <v>356.99430000000001</v>
      </c>
      <c r="C2302" t="s">
        <v>4</v>
      </c>
      <c r="D2302">
        <v>1175.269</v>
      </c>
      <c r="E2302" t="s">
        <v>4</v>
      </c>
      <c r="F2302" t="s">
        <v>4</v>
      </c>
      <c r="G2302" t="s">
        <v>4</v>
      </c>
    </row>
    <row r="2303" spans="1:7" x14ac:dyDescent="0.3">
      <c r="A2303" s="1">
        <v>35972</v>
      </c>
      <c r="B2303">
        <v>357.4665</v>
      </c>
      <c r="C2303" t="s">
        <v>4</v>
      </c>
      <c r="D2303">
        <v>1180.1420000000001</v>
      </c>
      <c r="E2303" t="s">
        <v>4</v>
      </c>
      <c r="F2303" t="s">
        <v>4</v>
      </c>
      <c r="G2303" t="s">
        <v>4</v>
      </c>
    </row>
    <row r="2304" spans="1:7" x14ac:dyDescent="0.3">
      <c r="A2304" s="1">
        <v>35975</v>
      </c>
      <c r="B2304">
        <v>359.9529</v>
      </c>
      <c r="C2304" t="s">
        <v>4</v>
      </c>
      <c r="D2304">
        <v>1185.0809999999999</v>
      </c>
      <c r="E2304" t="s">
        <v>4</v>
      </c>
      <c r="F2304" t="s">
        <v>4</v>
      </c>
      <c r="G2304" t="s">
        <v>4</v>
      </c>
    </row>
    <row r="2305" spans="1:7" x14ac:dyDescent="0.3">
      <c r="A2305" s="1">
        <v>35976</v>
      </c>
      <c r="B2305">
        <v>358.3673</v>
      </c>
      <c r="C2305" t="s">
        <v>4</v>
      </c>
      <c r="D2305">
        <v>1180.4469999999999</v>
      </c>
      <c r="E2305" t="s">
        <v>4</v>
      </c>
      <c r="F2305" t="s">
        <v>4</v>
      </c>
      <c r="G2305" t="s">
        <v>4</v>
      </c>
    </row>
    <row r="2306" spans="1:7" x14ac:dyDescent="0.3">
      <c r="A2306" s="1">
        <v>35977</v>
      </c>
      <c r="B2306">
        <v>366.0496</v>
      </c>
      <c r="C2306" t="s">
        <v>4</v>
      </c>
      <c r="D2306">
        <v>1193.625</v>
      </c>
      <c r="E2306" t="s">
        <v>4</v>
      </c>
      <c r="F2306" t="s">
        <v>4</v>
      </c>
      <c r="G2306" t="s">
        <v>4</v>
      </c>
    </row>
    <row r="2307" spans="1:7" x14ac:dyDescent="0.3">
      <c r="A2307" s="1">
        <v>35978</v>
      </c>
      <c r="B2307">
        <v>368.24689999999998</v>
      </c>
      <c r="C2307" t="s">
        <v>4</v>
      </c>
      <c r="D2307">
        <v>1189.325</v>
      </c>
      <c r="E2307" t="s">
        <v>4</v>
      </c>
      <c r="F2307" t="s">
        <v>4</v>
      </c>
      <c r="G2307" t="s">
        <v>4</v>
      </c>
    </row>
    <row r="2308" spans="1:7" x14ac:dyDescent="0.3">
      <c r="A2308" s="1">
        <v>35979</v>
      </c>
      <c r="B2308">
        <v>368.24689999999998</v>
      </c>
      <c r="C2308" t="s">
        <v>4</v>
      </c>
      <c r="D2308">
        <v>1189.325</v>
      </c>
      <c r="E2308" t="s">
        <v>4</v>
      </c>
      <c r="F2308" t="s">
        <v>4</v>
      </c>
      <c r="G2308" t="s">
        <v>4</v>
      </c>
    </row>
    <row r="2309" spans="1:7" x14ac:dyDescent="0.3">
      <c r="A2309" s="1">
        <v>35982</v>
      </c>
      <c r="B2309">
        <v>373.03609999999998</v>
      </c>
      <c r="C2309" t="s">
        <v>4</v>
      </c>
      <c r="D2309">
        <v>1199.9190000000001</v>
      </c>
      <c r="E2309" t="s">
        <v>4</v>
      </c>
      <c r="F2309" t="s">
        <v>4</v>
      </c>
      <c r="G2309" t="s">
        <v>4</v>
      </c>
    </row>
    <row r="2310" spans="1:7" x14ac:dyDescent="0.3">
      <c r="A2310" s="1">
        <v>35983</v>
      </c>
      <c r="B2310">
        <v>374.09809999999999</v>
      </c>
      <c r="C2310" t="s">
        <v>4</v>
      </c>
      <c r="D2310">
        <v>1195.7729999999999</v>
      </c>
      <c r="E2310" t="s">
        <v>4</v>
      </c>
      <c r="F2310" t="s">
        <v>4</v>
      </c>
      <c r="G2310" t="s">
        <v>4</v>
      </c>
    </row>
    <row r="2311" spans="1:7" x14ac:dyDescent="0.3">
      <c r="A2311" s="1">
        <v>35984</v>
      </c>
      <c r="B2311">
        <v>381.77010000000001</v>
      </c>
      <c r="C2311" t="s">
        <v>4</v>
      </c>
      <c r="D2311">
        <v>1205.482</v>
      </c>
      <c r="E2311" t="s">
        <v>4</v>
      </c>
      <c r="F2311" t="s">
        <v>4</v>
      </c>
      <c r="G2311" t="s">
        <v>4</v>
      </c>
    </row>
    <row r="2312" spans="1:7" x14ac:dyDescent="0.3">
      <c r="A2312" s="1">
        <v>35985</v>
      </c>
      <c r="B2312">
        <v>378.22750000000002</v>
      </c>
      <c r="C2312" t="s">
        <v>4</v>
      </c>
      <c r="D2312">
        <v>1198.1420000000001</v>
      </c>
      <c r="E2312" t="s">
        <v>4</v>
      </c>
      <c r="F2312" t="s">
        <v>4</v>
      </c>
      <c r="G2312" t="s">
        <v>4</v>
      </c>
    </row>
    <row r="2313" spans="1:7" x14ac:dyDescent="0.3">
      <c r="A2313" s="1">
        <v>35986</v>
      </c>
      <c r="B2313">
        <v>381.99509999999998</v>
      </c>
      <c r="C2313" t="s">
        <v>4</v>
      </c>
      <c r="D2313">
        <v>1202.7460000000001</v>
      </c>
      <c r="E2313" t="s">
        <v>4</v>
      </c>
      <c r="F2313" t="s">
        <v>4</v>
      </c>
      <c r="G2313" t="s">
        <v>4</v>
      </c>
    </row>
    <row r="2314" spans="1:7" x14ac:dyDescent="0.3">
      <c r="A2314" s="1">
        <v>35989</v>
      </c>
      <c r="B2314">
        <v>381.74630000000002</v>
      </c>
      <c r="C2314" t="s">
        <v>4</v>
      </c>
      <c r="D2314">
        <v>1204.078</v>
      </c>
      <c r="E2314" t="s">
        <v>4</v>
      </c>
      <c r="F2314" t="s">
        <v>4</v>
      </c>
      <c r="G2314" t="s">
        <v>4</v>
      </c>
    </row>
    <row r="2315" spans="1:7" x14ac:dyDescent="0.3">
      <c r="A2315" s="1">
        <v>35990</v>
      </c>
      <c r="B2315">
        <v>386.9864</v>
      </c>
      <c r="C2315" t="s">
        <v>4</v>
      </c>
      <c r="D2315">
        <v>1216.05</v>
      </c>
      <c r="E2315" t="s">
        <v>4</v>
      </c>
      <c r="F2315" t="s">
        <v>4</v>
      </c>
      <c r="G2315" t="s">
        <v>4</v>
      </c>
    </row>
    <row r="2316" spans="1:7" x14ac:dyDescent="0.3">
      <c r="A2316" s="1">
        <v>35991</v>
      </c>
      <c r="B2316">
        <v>381.73059999999998</v>
      </c>
      <c r="C2316" t="s">
        <v>4</v>
      </c>
      <c r="D2316">
        <v>1216.337</v>
      </c>
      <c r="E2316" t="s">
        <v>4</v>
      </c>
      <c r="F2316" t="s">
        <v>4</v>
      </c>
      <c r="G2316" t="s">
        <v>4</v>
      </c>
    </row>
    <row r="2317" spans="1:7" x14ac:dyDescent="0.3">
      <c r="A2317" s="1">
        <v>35992</v>
      </c>
      <c r="B2317">
        <v>383.42559999999997</v>
      </c>
      <c r="C2317" t="s">
        <v>4</v>
      </c>
      <c r="D2317">
        <v>1226.8009999999999</v>
      </c>
      <c r="E2317" t="s">
        <v>4</v>
      </c>
      <c r="F2317" t="s">
        <v>4</v>
      </c>
      <c r="G2317" t="s">
        <v>4</v>
      </c>
    </row>
    <row r="2318" spans="1:7" x14ac:dyDescent="0.3">
      <c r="A2318" s="1">
        <v>35993</v>
      </c>
      <c r="B2318">
        <v>385.26490000000001</v>
      </c>
      <c r="C2318" t="s">
        <v>4</v>
      </c>
      <c r="D2318">
        <v>1228.971</v>
      </c>
      <c r="E2318" t="s">
        <v>4</v>
      </c>
      <c r="F2318" t="s">
        <v>4</v>
      </c>
      <c r="G2318" t="s">
        <v>4</v>
      </c>
    </row>
    <row r="2319" spans="1:7" x14ac:dyDescent="0.3">
      <c r="A2319" s="1">
        <v>35996</v>
      </c>
      <c r="B2319">
        <v>383.11959999999999</v>
      </c>
      <c r="C2319" t="s">
        <v>4</v>
      </c>
      <c r="D2319">
        <v>1227.175</v>
      </c>
      <c r="E2319" t="s">
        <v>4</v>
      </c>
      <c r="F2319" t="s">
        <v>4</v>
      </c>
      <c r="G2319" t="s">
        <v>4</v>
      </c>
    </row>
    <row r="2320" spans="1:7" x14ac:dyDescent="0.3">
      <c r="A2320" s="1">
        <v>35997</v>
      </c>
      <c r="B2320">
        <v>372.50729999999999</v>
      </c>
      <c r="C2320" t="s">
        <v>4</v>
      </c>
      <c r="D2320">
        <v>1210.6659999999999</v>
      </c>
      <c r="E2320" t="s">
        <v>4</v>
      </c>
      <c r="F2320" t="s">
        <v>4</v>
      </c>
      <c r="G2320" t="s">
        <v>4</v>
      </c>
    </row>
    <row r="2321" spans="1:7" x14ac:dyDescent="0.3">
      <c r="A2321" s="1">
        <v>35998</v>
      </c>
      <c r="B2321">
        <v>371.8306</v>
      </c>
      <c r="C2321" t="s">
        <v>4</v>
      </c>
      <c r="D2321">
        <v>1210.01</v>
      </c>
      <c r="E2321" t="s">
        <v>4</v>
      </c>
      <c r="F2321" t="s">
        <v>4</v>
      </c>
      <c r="G2321" t="s">
        <v>4</v>
      </c>
    </row>
    <row r="2322" spans="1:7" x14ac:dyDescent="0.3">
      <c r="A2322" s="1">
        <v>35999</v>
      </c>
      <c r="B2322">
        <v>365.6884</v>
      </c>
      <c r="C2322" t="s">
        <v>4</v>
      </c>
      <c r="D2322">
        <v>1183.5550000000001</v>
      </c>
      <c r="E2322" t="s">
        <v>4</v>
      </c>
      <c r="F2322" t="s">
        <v>4</v>
      </c>
      <c r="G2322" t="s">
        <v>4</v>
      </c>
    </row>
    <row r="2323" spans="1:7" x14ac:dyDescent="0.3">
      <c r="A2323" s="1">
        <v>36000</v>
      </c>
      <c r="B2323">
        <v>362.28039999999999</v>
      </c>
      <c r="C2323" t="s">
        <v>4</v>
      </c>
      <c r="D2323">
        <v>1187.3530000000001</v>
      </c>
      <c r="E2323" t="s">
        <v>4</v>
      </c>
      <c r="F2323" t="s">
        <v>4</v>
      </c>
      <c r="G2323" t="s">
        <v>4</v>
      </c>
    </row>
    <row r="2324" spans="1:7" x14ac:dyDescent="0.3">
      <c r="A2324" s="1">
        <v>36003</v>
      </c>
      <c r="B2324">
        <v>365.11660000000001</v>
      </c>
      <c r="C2324" t="s">
        <v>4</v>
      </c>
      <c r="D2324">
        <v>1193.5260000000001</v>
      </c>
      <c r="E2324" t="s">
        <v>4</v>
      </c>
      <c r="F2324" t="s">
        <v>4</v>
      </c>
      <c r="G2324" t="s">
        <v>4</v>
      </c>
    </row>
    <row r="2325" spans="1:7" x14ac:dyDescent="0.3">
      <c r="A2325" s="1">
        <v>36004</v>
      </c>
      <c r="B2325">
        <v>357.9683</v>
      </c>
      <c r="C2325" t="s">
        <v>4</v>
      </c>
      <c r="D2325">
        <v>1177.0509999999999</v>
      </c>
      <c r="E2325" t="s">
        <v>4</v>
      </c>
      <c r="F2325" t="s">
        <v>4</v>
      </c>
      <c r="G2325" t="s">
        <v>4</v>
      </c>
    </row>
    <row r="2326" spans="1:7" x14ac:dyDescent="0.3">
      <c r="A2326" s="1">
        <v>36005</v>
      </c>
      <c r="B2326">
        <v>357.1653</v>
      </c>
      <c r="C2326" t="s">
        <v>4</v>
      </c>
      <c r="D2326">
        <v>1171.527</v>
      </c>
      <c r="E2326" t="s">
        <v>4</v>
      </c>
      <c r="F2326" t="s">
        <v>4</v>
      </c>
      <c r="G2326" t="s">
        <v>4</v>
      </c>
    </row>
    <row r="2327" spans="1:7" x14ac:dyDescent="0.3">
      <c r="A2327" s="1">
        <v>36006</v>
      </c>
      <c r="B2327">
        <v>362.43680000000001</v>
      </c>
      <c r="C2327" t="s">
        <v>4</v>
      </c>
      <c r="D2327">
        <v>1190.462</v>
      </c>
      <c r="E2327" t="s">
        <v>4</v>
      </c>
      <c r="F2327" t="s">
        <v>4</v>
      </c>
      <c r="G2327" t="s">
        <v>4</v>
      </c>
    </row>
    <row r="2328" spans="1:7" x14ac:dyDescent="0.3">
      <c r="A2328" s="1">
        <v>36007</v>
      </c>
      <c r="B2328">
        <v>358.40969999999999</v>
      </c>
      <c r="C2328" t="s">
        <v>4</v>
      </c>
      <c r="D2328">
        <v>1165.077</v>
      </c>
      <c r="E2328" t="s">
        <v>4</v>
      </c>
      <c r="F2328" t="s">
        <v>4</v>
      </c>
      <c r="G2328" t="s">
        <v>4</v>
      </c>
    </row>
    <row r="2329" spans="1:7" x14ac:dyDescent="0.3">
      <c r="A2329" s="1">
        <v>36010</v>
      </c>
      <c r="B2329">
        <v>353.52</v>
      </c>
      <c r="C2329" t="s">
        <v>4</v>
      </c>
      <c r="D2329">
        <v>1158.1869999999999</v>
      </c>
      <c r="E2329" t="s">
        <v>4</v>
      </c>
      <c r="F2329" t="s">
        <v>4</v>
      </c>
      <c r="G2329" t="s">
        <v>4</v>
      </c>
    </row>
    <row r="2330" spans="1:7" x14ac:dyDescent="0.3">
      <c r="A2330" s="1">
        <v>36011</v>
      </c>
      <c r="B2330">
        <v>336.1311</v>
      </c>
      <c r="C2330" t="s">
        <v>4</v>
      </c>
      <c r="D2330">
        <v>1119.537</v>
      </c>
      <c r="E2330" t="s">
        <v>4</v>
      </c>
      <c r="F2330" t="s">
        <v>4</v>
      </c>
      <c r="G2330" t="s">
        <v>4</v>
      </c>
    </row>
    <row r="2331" spans="1:7" x14ac:dyDescent="0.3">
      <c r="A2331" s="1">
        <v>36012</v>
      </c>
      <c r="B2331">
        <v>340.22410000000002</v>
      </c>
      <c r="C2331" t="s">
        <v>4</v>
      </c>
      <c r="D2331">
        <v>1128.6179999999999</v>
      </c>
      <c r="E2331" t="s">
        <v>4</v>
      </c>
      <c r="F2331" t="s">
        <v>4</v>
      </c>
      <c r="G2331" t="s">
        <v>4</v>
      </c>
    </row>
    <row r="2332" spans="1:7" x14ac:dyDescent="0.3">
      <c r="A2332" s="1">
        <v>36013</v>
      </c>
      <c r="B2332">
        <v>341.98009999999999</v>
      </c>
      <c r="C2332" t="s">
        <v>4</v>
      </c>
      <c r="D2332">
        <v>1137.8800000000001</v>
      </c>
      <c r="E2332" t="s">
        <v>4</v>
      </c>
      <c r="F2332" t="s">
        <v>4</v>
      </c>
      <c r="G2332" t="s">
        <v>4</v>
      </c>
    </row>
    <row r="2333" spans="1:7" x14ac:dyDescent="0.3">
      <c r="A2333" s="1">
        <v>36014</v>
      </c>
      <c r="B2333">
        <v>339.42899999999997</v>
      </c>
      <c r="C2333" t="s">
        <v>4</v>
      </c>
      <c r="D2333">
        <v>1139.4970000000001</v>
      </c>
      <c r="E2333" t="s">
        <v>4</v>
      </c>
      <c r="F2333" t="s">
        <v>4</v>
      </c>
      <c r="G2333" t="s">
        <v>4</v>
      </c>
    </row>
    <row r="2334" spans="1:7" x14ac:dyDescent="0.3">
      <c r="A2334" s="1">
        <v>36017</v>
      </c>
      <c r="B2334">
        <v>334.80399999999997</v>
      </c>
      <c r="C2334" t="s">
        <v>4</v>
      </c>
      <c r="D2334">
        <v>1134.895</v>
      </c>
      <c r="E2334" t="s">
        <v>4</v>
      </c>
      <c r="F2334" t="s">
        <v>4</v>
      </c>
      <c r="G2334" t="s">
        <v>4</v>
      </c>
    </row>
    <row r="2335" spans="1:7" x14ac:dyDescent="0.3">
      <c r="A2335" s="1">
        <v>36018</v>
      </c>
      <c r="B2335">
        <v>326.18790000000001</v>
      </c>
      <c r="C2335" t="s">
        <v>4</v>
      </c>
      <c r="D2335">
        <v>1123.3679999999999</v>
      </c>
      <c r="E2335" t="s">
        <v>4</v>
      </c>
      <c r="F2335" t="s">
        <v>4</v>
      </c>
      <c r="G2335" t="s">
        <v>4</v>
      </c>
    </row>
    <row r="2336" spans="1:7" x14ac:dyDescent="0.3">
      <c r="A2336" s="1">
        <v>36019</v>
      </c>
      <c r="B2336">
        <v>332.22070000000002</v>
      </c>
      <c r="C2336" t="s">
        <v>4</v>
      </c>
      <c r="D2336">
        <v>1138.6479999999999</v>
      </c>
      <c r="E2336" t="s">
        <v>4</v>
      </c>
      <c r="F2336" t="s">
        <v>4</v>
      </c>
      <c r="G2336" t="s">
        <v>4</v>
      </c>
    </row>
    <row r="2337" spans="1:7" x14ac:dyDescent="0.3">
      <c r="A2337" s="1">
        <v>36020</v>
      </c>
      <c r="B2337">
        <v>327.17540000000002</v>
      </c>
      <c r="C2337" t="s">
        <v>4</v>
      </c>
      <c r="D2337">
        <v>1130.4770000000001</v>
      </c>
      <c r="E2337" t="s">
        <v>4</v>
      </c>
      <c r="F2337" t="s">
        <v>4</v>
      </c>
      <c r="G2337" t="s">
        <v>4</v>
      </c>
    </row>
    <row r="2338" spans="1:7" x14ac:dyDescent="0.3">
      <c r="A2338" s="1">
        <v>36021</v>
      </c>
      <c r="B2338">
        <v>322.32249999999999</v>
      </c>
      <c r="C2338" t="s">
        <v>4</v>
      </c>
      <c r="D2338">
        <v>1118.5820000000001</v>
      </c>
      <c r="E2338" t="s">
        <v>4</v>
      </c>
      <c r="F2338" t="s">
        <v>4</v>
      </c>
      <c r="G2338" t="s">
        <v>4</v>
      </c>
    </row>
    <row r="2339" spans="1:7" x14ac:dyDescent="0.3">
      <c r="A2339" s="1">
        <v>36024</v>
      </c>
      <c r="B2339">
        <v>330.13619999999997</v>
      </c>
      <c r="C2339" t="s">
        <v>4</v>
      </c>
      <c r="D2339">
        <v>1139.5889999999999</v>
      </c>
      <c r="E2339" t="s">
        <v>4</v>
      </c>
      <c r="F2339" t="s">
        <v>4</v>
      </c>
      <c r="G2339" t="s">
        <v>4</v>
      </c>
    </row>
    <row r="2340" spans="1:7" x14ac:dyDescent="0.3">
      <c r="A2340" s="1">
        <v>36025</v>
      </c>
      <c r="B2340">
        <v>338.30860000000001</v>
      </c>
      <c r="C2340" t="s">
        <v>4</v>
      </c>
      <c r="D2340">
        <v>1156.136</v>
      </c>
      <c r="E2340" t="s">
        <v>4</v>
      </c>
      <c r="F2340" t="s">
        <v>4</v>
      </c>
      <c r="G2340" t="s">
        <v>4</v>
      </c>
    </row>
    <row r="2341" spans="1:7" x14ac:dyDescent="0.3">
      <c r="A2341" s="1">
        <v>36026</v>
      </c>
      <c r="B2341">
        <v>334.33710000000002</v>
      </c>
      <c r="C2341" t="s">
        <v>4</v>
      </c>
      <c r="D2341">
        <v>1155.0719999999999</v>
      </c>
      <c r="E2341" t="s">
        <v>4</v>
      </c>
      <c r="F2341" t="s">
        <v>4</v>
      </c>
      <c r="G2341" t="s">
        <v>4</v>
      </c>
    </row>
    <row r="2342" spans="1:7" x14ac:dyDescent="0.3">
      <c r="A2342" s="1">
        <v>36027</v>
      </c>
      <c r="B2342">
        <v>327.3546</v>
      </c>
      <c r="C2342" t="s">
        <v>4</v>
      </c>
      <c r="D2342">
        <v>1151.963</v>
      </c>
      <c r="E2342" t="s">
        <v>4</v>
      </c>
      <c r="F2342" t="s">
        <v>4</v>
      </c>
      <c r="G2342" t="s">
        <v>4</v>
      </c>
    </row>
    <row r="2343" spans="1:7" x14ac:dyDescent="0.3">
      <c r="A2343" s="1">
        <v>36028</v>
      </c>
      <c r="B2343">
        <v>320.66750000000002</v>
      </c>
      <c r="C2343" t="s">
        <v>4</v>
      </c>
      <c r="D2343">
        <v>1143.625</v>
      </c>
      <c r="E2343" t="s">
        <v>4</v>
      </c>
      <c r="F2343" t="s">
        <v>4</v>
      </c>
      <c r="G2343" t="s">
        <v>4</v>
      </c>
    </row>
    <row r="2344" spans="1:7" x14ac:dyDescent="0.3">
      <c r="A2344" s="1">
        <v>36031</v>
      </c>
      <c r="B2344">
        <v>322.5539</v>
      </c>
      <c r="C2344" t="s">
        <v>4</v>
      </c>
      <c r="D2344">
        <v>1151.0429999999999</v>
      </c>
      <c r="E2344" t="s">
        <v>4</v>
      </c>
      <c r="F2344" t="s">
        <v>4</v>
      </c>
      <c r="G2344" t="s">
        <v>4</v>
      </c>
    </row>
    <row r="2345" spans="1:7" x14ac:dyDescent="0.3">
      <c r="A2345" s="1">
        <v>36032</v>
      </c>
      <c r="B2345">
        <v>323.25240000000002</v>
      </c>
      <c r="C2345" t="s">
        <v>4</v>
      </c>
      <c r="D2345">
        <v>1156.5350000000001</v>
      </c>
      <c r="E2345" t="s">
        <v>4</v>
      </c>
      <c r="F2345" t="s">
        <v>4</v>
      </c>
      <c r="G2345" t="s">
        <v>4</v>
      </c>
    </row>
    <row r="2346" spans="1:7" x14ac:dyDescent="0.3">
      <c r="A2346" s="1">
        <v>36033</v>
      </c>
      <c r="B2346">
        <v>318.94979999999998</v>
      </c>
      <c r="C2346" t="s">
        <v>4</v>
      </c>
      <c r="D2346">
        <v>1148.722</v>
      </c>
      <c r="E2346" t="s">
        <v>4</v>
      </c>
      <c r="F2346" t="s">
        <v>4</v>
      </c>
      <c r="G2346" t="s">
        <v>4</v>
      </c>
    </row>
    <row r="2347" spans="1:7" x14ac:dyDescent="0.3">
      <c r="A2347" s="1">
        <v>36034</v>
      </c>
      <c r="B2347">
        <v>301.45979999999997</v>
      </c>
      <c r="C2347" t="s">
        <v>4</v>
      </c>
      <c r="D2347">
        <v>1108.5440000000001</v>
      </c>
      <c r="E2347" t="s">
        <v>4</v>
      </c>
      <c r="F2347" t="s">
        <v>4</v>
      </c>
      <c r="G2347" t="s">
        <v>4</v>
      </c>
    </row>
    <row r="2348" spans="1:7" x14ac:dyDescent="0.3">
      <c r="A2348" s="1">
        <v>36035</v>
      </c>
      <c r="B2348">
        <v>294.27370000000002</v>
      </c>
      <c r="C2348" t="s">
        <v>4</v>
      </c>
      <c r="D2348">
        <v>1094.2719999999999</v>
      </c>
      <c r="E2348" t="s">
        <v>4</v>
      </c>
      <c r="F2348" t="s">
        <v>4</v>
      </c>
      <c r="G2348" t="s">
        <v>4</v>
      </c>
    </row>
    <row r="2349" spans="1:7" x14ac:dyDescent="0.3">
      <c r="A2349" s="1">
        <v>36038</v>
      </c>
      <c r="B2349">
        <v>275.7747</v>
      </c>
      <c r="C2349" t="s">
        <v>4</v>
      </c>
      <c r="D2349">
        <v>1018.773</v>
      </c>
      <c r="E2349" t="s">
        <v>4</v>
      </c>
      <c r="F2349" t="s">
        <v>4</v>
      </c>
      <c r="G2349" t="s">
        <v>4</v>
      </c>
    </row>
    <row r="2350" spans="1:7" x14ac:dyDescent="0.3">
      <c r="A2350" s="1">
        <v>36039</v>
      </c>
      <c r="B2350">
        <v>283.1472</v>
      </c>
      <c r="C2350" t="s">
        <v>4</v>
      </c>
      <c r="D2350">
        <v>1060.5540000000001</v>
      </c>
      <c r="E2350" t="s">
        <v>4</v>
      </c>
      <c r="F2350" t="s">
        <v>4</v>
      </c>
      <c r="G2350" t="s">
        <v>4</v>
      </c>
    </row>
    <row r="2351" spans="1:7" x14ac:dyDescent="0.3">
      <c r="A2351" s="1">
        <v>36040</v>
      </c>
      <c r="B2351">
        <v>288.13260000000002</v>
      </c>
      <c r="C2351" t="s">
        <v>4</v>
      </c>
      <c r="D2351">
        <v>1052.4169999999999</v>
      </c>
      <c r="E2351" t="s">
        <v>4</v>
      </c>
      <c r="F2351" t="s">
        <v>4</v>
      </c>
      <c r="G2351" t="s">
        <v>4</v>
      </c>
    </row>
    <row r="2352" spans="1:7" x14ac:dyDescent="0.3">
      <c r="A2352" s="1">
        <v>36041</v>
      </c>
      <c r="B2352">
        <v>279.89850000000001</v>
      </c>
      <c r="C2352" t="s">
        <v>4</v>
      </c>
      <c r="D2352">
        <v>1047.9559999999999</v>
      </c>
      <c r="E2352" t="s">
        <v>4</v>
      </c>
      <c r="F2352" t="s">
        <v>4</v>
      </c>
      <c r="G2352" t="s">
        <v>4</v>
      </c>
    </row>
    <row r="2353" spans="1:7" x14ac:dyDescent="0.3">
      <c r="A2353" s="1">
        <v>36042</v>
      </c>
      <c r="B2353">
        <v>270.27390000000003</v>
      </c>
      <c r="C2353" t="s">
        <v>4</v>
      </c>
      <c r="D2353">
        <v>1044.3230000000001</v>
      </c>
      <c r="E2353" t="s">
        <v>4</v>
      </c>
      <c r="F2353" t="s">
        <v>4</v>
      </c>
      <c r="G2353" t="s">
        <v>4</v>
      </c>
    </row>
    <row r="2354" spans="1:7" x14ac:dyDescent="0.3">
      <c r="A2354" s="1">
        <v>36045</v>
      </c>
      <c r="B2354">
        <v>270.27390000000003</v>
      </c>
      <c r="C2354" t="s">
        <v>4</v>
      </c>
      <c r="D2354">
        <v>1044.3230000000001</v>
      </c>
      <c r="E2354" t="s">
        <v>4</v>
      </c>
      <c r="F2354" t="s">
        <v>4</v>
      </c>
      <c r="G2354" t="s">
        <v>4</v>
      </c>
    </row>
    <row r="2355" spans="1:7" x14ac:dyDescent="0.3">
      <c r="A2355" s="1">
        <v>36046</v>
      </c>
      <c r="B2355">
        <v>288.33249999999998</v>
      </c>
      <c r="C2355" t="s">
        <v>4</v>
      </c>
      <c r="D2355">
        <v>1094.4469999999999</v>
      </c>
      <c r="E2355" t="s">
        <v>4</v>
      </c>
      <c r="F2355" t="s">
        <v>4</v>
      </c>
      <c r="G2355" t="s">
        <v>4</v>
      </c>
    </row>
    <row r="2356" spans="1:7" x14ac:dyDescent="0.3">
      <c r="A2356" s="1">
        <v>36047</v>
      </c>
      <c r="B2356">
        <v>280.90249999999997</v>
      </c>
      <c r="C2356" t="s">
        <v>4</v>
      </c>
      <c r="D2356">
        <v>1077.924</v>
      </c>
      <c r="E2356" t="s">
        <v>4</v>
      </c>
      <c r="F2356" t="s">
        <v>4</v>
      </c>
      <c r="G2356" t="s">
        <v>4</v>
      </c>
    </row>
    <row r="2357" spans="1:7" x14ac:dyDescent="0.3">
      <c r="A2357" s="1">
        <v>36048</v>
      </c>
      <c r="B2357">
        <v>268.64179999999999</v>
      </c>
      <c r="C2357" t="s">
        <v>4</v>
      </c>
      <c r="D2357">
        <v>1053.6990000000001</v>
      </c>
      <c r="E2357" t="s">
        <v>4</v>
      </c>
      <c r="F2357" t="s">
        <v>4</v>
      </c>
      <c r="G2357" t="s">
        <v>4</v>
      </c>
    </row>
    <row r="2358" spans="1:7" x14ac:dyDescent="0.3">
      <c r="A2358" s="1">
        <v>36049</v>
      </c>
      <c r="B2358">
        <v>281.98860000000002</v>
      </c>
      <c r="C2358" t="s">
        <v>4</v>
      </c>
      <c r="D2358">
        <v>1081.1759999999999</v>
      </c>
      <c r="E2358" t="s">
        <v>4</v>
      </c>
      <c r="F2358" t="s">
        <v>4</v>
      </c>
      <c r="G2358" t="s">
        <v>4</v>
      </c>
    </row>
    <row r="2359" spans="1:7" x14ac:dyDescent="0.3">
      <c r="A2359" s="1">
        <v>36052</v>
      </c>
      <c r="B2359">
        <v>291.017</v>
      </c>
      <c r="C2359" t="s">
        <v>4</v>
      </c>
      <c r="D2359">
        <v>1101.212</v>
      </c>
      <c r="E2359" t="s">
        <v>4</v>
      </c>
      <c r="F2359" t="s">
        <v>4</v>
      </c>
      <c r="G2359" t="s">
        <v>4</v>
      </c>
    </row>
    <row r="2360" spans="1:7" x14ac:dyDescent="0.3">
      <c r="A2360" s="1">
        <v>36053</v>
      </c>
      <c r="B2360">
        <v>297.27710000000002</v>
      </c>
      <c r="C2360" t="s">
        <v>4</v>
      </c>
      <c r="D2360">
        <v>1106.819</v>
      </c>
      <c r="E2360" t="s">
        <v>4</v>
      </c>
      <c r="F2360" t="s">
        <v>4</v>
      </c>
      <c r="G2360" t="s">
        <v>4</v>
      </c>
    </row>
    <row r="2361" spans="1:7" x14ac:dyDescent="0.3">
      <c r="A2361" s="1">
        <v>36054</v>
      </c>
      <c r="B2361">
        <v>304.15530000000001</v>
      </c>
      <c r="C2361" t="s">
        <v>4</v>
      </c>
      <c r="D2361">
        <v>1111.8720000000001</v>
      </c>
      <c r="E2361" t="s">
        <v>4</v>
      </c>
      <c r="F2361" t="s">
        <v>4</v>
      </c>
      <c r="G2361" t="s">
        <v>4</v>
      </c>
    </row>
    <row r="2362" spans="1:7" x14ac:dyDescent="0.3">
      <c r="A2362" s="1">
        <v>36055</v>
      </c>
      <c r="B2362">
        <v>293.77949999999998</v>
      </c>
      <c r="C2362" t="s">
        <v>4</v>
      </c>
      <c r="D2362">
        <v>1085.5619999999999</v>
      </c>
      <c r="E2362" t="s">
        <v>4</v>
      </c>
      <c r="F2362" t="s">
        <v>4</v>
      </c>
      <c r="G2362" t="s">
        <v>4</v>
      </c>
    </row>
    <row r="2363" spans="1:7" x14ac:dyDescent="0.3">
      <c r="A2363" s="1">
        <v>36056</v>
      </c>
      <c r="B2363">
        <v>291.1465</v>
      </c>
      <c r="C2363" t="s">
        <v>4</v>
      </c>
      <c r="D2363">
        <v>1089.0319999999999</v>
      </c>
      <c r="E2363" t="s">
        <v>4</v>
      </c>
      <c r="F2363" t="s">
        <v>4</v>
      </c>
      <c r="G2363" t="s">
        <v>4</v>
      </c>
    </row>
    <row r="2364" spans="1:7" x14ac:dyDescent="0.3">
      <c r="A2364" s="1">
        <v>36059</v>
      </c>
      <c r="B2364">
        <v>291.05410000000001</v>
      </c>
      <c r="C2364" t="s">
        <v>4</v>
      </c>
      <c r="D2364">
        <v>1093.9770000000001</v>
      </c>
      <c r="E2364" t="s">
        <v>4</v>
      </c>
      <c r="F2364" t="s">
        <v>4</v>
      </c>
      <c r="G2364" t="s">
        <v>4</v>
      </c>
    </row>
    <row r="2365" spans="1:7" x14ac:dyDescent="0.3">
      <c r="A2365" s="1">
        <v>36060</v>
      </c>
      <c r="B2365">
        <v>293.14449999999999</v>
      </c>
      <c r="C2365" t="s">
        <v>4</v>
      </c>
      <c r="D2365">
        <v>1099.77</v>
      </c>
      <c r="E2365" t="s">
        <v>4</v>
      </c>
      <c r="F2365" t="s">
        <v>4</v>
      </c>
      <c r="G2365" t="s">
        <v>4</v>
      </c>
    </row>
    <row r="2366" spans="1:7" x14ac:dyDescent="0.3">
      <c r="A2366" s="1">
        <v>36061</v>
      </c>
      <c r="B2366">
        <v>307.32369999999997</v>
      </c>
      <c r="C2366" t="s">
        <v>4</v>
      </c>
      <c r="D2366">
        <v>1136.0160000000001</v>
      </c>
      <c r="E2366" t="s">
        <v>4</v>
      </c>
      <c r="F2366" t="s">
        <v>4</v>
      </c>
      <c r="G2366" t="s">
        <v>4</v>
      </c>
    </row>
    <row r="2367" spans="1:7" x14ac:dyDescent="0.3">
      <c r="A2367" s="1">
        <v>36062</v>
      </c>
      <c r="B2367">
        <v>295.1567</v>
      </c>
      <c r="C2367" t="s">
        <v>4</v>
      </c>
      <c r="D2367">
        <v>1115.0429999999999</v>
      </c>
      <c r="E2367" t="s">
        <v>4</v>
      </c>
      <c r="F2367" t="s">
        <v>4</v>
      </c>
      <c r="G2367" t="s">
        <v>4</v>
      </c>
    </row>
    <row r="2368" spans="1:7" x14ac:dyDescent="0.3">
      <c r="A2368" s="1">
        <v>36063</v>
      </c>
      <c r="B2368">
        <v>294.34039999999999</v>
      </c>
      <c r="C2368" t="s">
        <v>4</v>
      </c>
      <c r="D2368">
        <v>1118.2270000000001</v>
      </c>
      <c r="E2368" t="s">
        <v>4</v>
      </c>
      <c r="F2368" t="s">
        <v>4</v>
      </c>
      <c r="G2368" t="s">
        <v>4</v>
      </c>
    </row>
    <row r="2369" spans="1:7" x14ac:dyDescent="0.3">
      <c r="A2369" s="1">
        <v>36066</v>
      </c>
      <c r="B2369">
        <v>295.56830000000002</v>
      </c>
      <c r="C2369" t="s">
        <v>4</v>
      </c>
      <c r="D2369">
        <v>1122.7739999999999</v>
      </c>
      <c r="E2369" t="s">
        <v>4</v>
      </c>
      <c r="F2369" t="s">
        <v>4</v>
      </c>
      <c r="G2369" t="s">
        <v>4</v>
      </c>
    </row>
    <row r="2370" spans="1:7" x14ac:dyDescent="0.3">
      <c r="A2370" s="1">
        <v>36067</v>
      </c>
      <c r="B2370">
        <v>292.53829999999999</v>
      </c>
      <c r="C2370" t="s">
        <v>4</v>
      </c>
      <c r="D2370">
        <v>1125.4100000000001</v>
      </c>
      <c r="E2370" t="s">
        <v>4</v>
      </c>
      <c r="F2370" t="s">
        <v>4</v>
      </c>
      <c r="G2370" t="s">
        <v>4</v>
      </c>
    </row>
    <row r="2371" spans="1:7" x14ac:dyDescent="0.3">
      <c r="A2371" s="1">
        <v>36068</v>
      </c>
      <c r="B2371">
        <v>281.31650000000002</v>
      </c>
      <c r="C2371" t="s">
        <v>4</v>
      </c>
      <c r="D2371">
        <v>1092.8209999999999</v>
      </c>
      <c r="E2371" t="s">
        <v>4</v>
      </c>
      <c r="F2371" t="s">
        <v>4</v>
      </c>
      <c r="G2371" t="s">
        <v>4</v>
      </c>
    </row>
    <row r="2372" spans="1:7" x14ac:dyDescent="0.3">
      <c r="A2372" s="1">
        <v>36069</v>
      </c>
      <c r="B2372">
        <v>270.9556</v>
      </c>
      <c r="C2372" t="s">
        <v>4</v>
      </c>
      <c r="D2372">
        <v>1061.3119999999999</v>
      </c>
      <c r="E2372" t="s">
        <v>4</v>
      </c>
      <c r="F2372" t="s">
        <v>4</v>
      </c>
      <c r="G2372" t="s">
        <v>4</v>
      </c>
    </row>
    <row r="2373" spans="1:7" x14ac:dyDescent="0.3">
      <c r="A2373" s="1">
        <v>36070</v>
      </c>
      <c r="B2373">
        <v>279.21850000000001</v>
      </c>
      <c r="C2373" t="s">
        <v>4</v>
      </c>
      <c r="D2373">
        <v>1076.0609999999999</v>
      </c>
      <c r="E2373" t="s">
        <v>4</v>
      </c>
      <c r="F2373" t="s">
        <v>4</v>
      </c>
      <c r="G2373" t="s">
        <v>4</v>
      </c>
    </row>
    <row r="2374" spans="1:7" x14ac:dyDescent="0.3">
      <c r="A2374" s="1">
        <v>36073</v>
      </c>
      <c r="B2374">
        <v>268.28609999999998</v>
      </c>
      <c r="C2374" t="s">
        <v>4</v>
      </c>
      <c r="D2374">
        <v>1066.0740000000001</v>
      </c>
      <c r="E2374" t="s">
        <v>4</v>
      </c>
      <c r="F2374" t="s">
        <v>4</v>
      </c>
      <c r="G2374" t="s">
        <v>4</v>
      </c>
    </row>
    <row r="2375" spans="1:7" x14ac:dyDescent="0.3">
      <c r="A2375" s="1">
        <v>36074</v>
      </c>
      <c r="B2375">
        <v>263.61309999999997</v>
      </c>
      <c r="C2375" t="s">
        <v>4</v>
      </c>
      <c r="D2375">
        <v>1064.462</v>
      </c>
      <c r="E2375" t="s">
        <v>4</v>
      </c>
      <c r="F2375" t="s">
        <v>4</v>
      </c>
      <c r="G2375" t="s">
        <v>4</v>
      </c>
    </row>
    <row r="2376" spans="1:7" x14ac:dyDescent="0.3">
      <c r="A2376" s="1">
        <v>36075</v>
      </c>
      <c r="B2376">
        <v>253.4248</v>
      </c>
      <c r="C2376" t="s">
        <v>4</v>
      </c>
      <c r="D2376">
        <v>1054.472</v>
      </c>
      <c r="E2376" t="s">
        <v>4</v>
      </c>
      <c r="F2376" t="s">
        <v>4</v>
      </c>
      <c r="G2376" t="s">
        <v>4</v>
      </c>
    </row>
    <row r="2377" spans="1:7" x14ac:dyDescent="0.3">
      <c r="A2377" s="1">
        <v>36076</v>
      </c>
      <c r="B2377">
        <v>252.10230000000001</v>
      </c>
      <c r="C2377" t="s">
        <v>4</v>
      </c>
      <c r="D2377">
        <v>1041.133</v>
      </c>
      <c r="E2377" t="s">
        <v>4</v>
      </c>
      <c r="F2377" t="s">
        <v>4</v>
      </c>
      <c r="G2377" t="s">
        <v>4</v>
      </c>
    </row>
    <row r="2378" spans="1:7" x14ac:dyDescent="0.3">
      <c r="A2378" s="1">
        <v>36077</v>
      </c>
      <c r="B2378">
        <v>268.53399999999999</v>
      </c>
      <c r="C2378" t="s">
        <v>4</v>
      </c>
      <c r="D2378">
        <v>1061.075</v>
      </c>
      <c r="E2378" t="s">
        <v>4</v>
      </c>
      <c r="F2378" t="s">
        <v>4</v>
      </c>
      <c r="G2378" t="s">
        <v>4</v>
      </c>
    </row>
    <row r="2379" spans="1:7" x14ac:dyDescent="0.3">
      <c r="A2379" s="1">
        <v>36080</v>
      </c>
      <c r="B2379">
        <v>272.15629999999999</v>
      </c>
      <c r="C2379" t="s">
        <v>4</v>
      </c>
      <c r="D2379">
        <v>1075.4390000000001</v>
      </c>
      <c r="E2379" t="s">
        <v>4</v>
      </c>
      <c r="F2379" t="s">
        <v>4</v>
      </c>
      <c r="G2379" t="s">
        <v>4</v>
      </c>
    </row>
    <row r="2380" spans="1:7" x14ac:dyDescent="0.3">
      <c r="A2380" s="1">
        <v>36081</v>
      </c>
      <c r="B2380">
        <v>274.17380000000003</v>
      </c>
      <c r="C2380" t="s">
        <v>4</v>
      </c>
      <c r="D2380">
        <v>1070.3520000000001</v>
      </c>
      <c r="E2380" t="s">
        <v>4</v>
      </c>
      <c r="F2380" t="s">
        <v>4</v>
      </c>
      <c r="G2380" t="s">
        <v>4</v>
      </c>
    </row>
    <row r="2381" spans="1:7" x14ac:dyDescent="0.3">
      <c r="A2381" s="1">
        <v>36082</v>
      </c>
      <c r="B2381">
        <v>276.63569999999999</v>
      </c>
      <c r="C2381" t="s">
        <v>4</v>
      </c>
      <c r="D2381">
        <v>1082.2739999999999</v>
      </c>
      <c r="E2381" t="s">
        <v>4</v>
      </c>
      <c r="F2381" t="s">
        <v>4</v>
      </c>
      <c r="G2381" t="s">
        <v>4</v>
      </c>
    </row>
    <row r="2382" spans="1:7" x14ac:dyDescent="0.3">
      <c r="A2382" s="1">
        <v>36083</v>
      </c>
      <c r="B2382">
        <v>294.14670000000001</v>
      </c>
      <c r="C2382" t="s">
        <v>4</v>
      </c>
      <c r="D2382">
        <v>1123.135</v>
      </c>
      <c r="E2382" t="s">
        <v>4</v>
      </c>
      <c r="F2382" t="s">
        <v>4</v>
      </c>
      <c r="G2382" t="s">
        <v>4</v>
      </c>
    </row>
    <row r="2383" spans="1:7" x14ac:dyDescent="0.3">
      <c r="A2383" s="1">
        <v>36084</v>
      </c>
      <c r="B2383">
        <v>302.00560000000002</v>
      </c>
      <c r="C2383" t="s">
        <v>4</v>
      </c>
      <c r="D2383">
        <v>1128.8579999999999</v>
      </c>
      <c r="E2383" t="s">
        <v>4</v>
      </c>
      <c r="F2383" t="s">
        <v>4</v>
      </c>
      <c r="G2383" t="s">
        <v>4</v>
      </c>
    </row>
    <row r="2384" spans="1:7" x14ac:dyDescent="0.3">
      <c r="A2384" s="1">
        <v>36087</v>
      </c>
      <c r="B2384">
        <v>305.44580000000002</v>
      </c>
      <c r="C2384" t="s">
        <v>4</v>
      </c>
      <c r="D2384">
        <v>1133.9870000000001</v>
      </c>
      <c r="E2384" t="s">
        <v>4</v>
      </c>
      <c r="F2384" t="s">
        <v>4</v>
      </c>
      <c r="G2384" t="s">
        <v>4</v>
      </c>
    </row>
    <row r="2385" spans="1:7" x14ac:dyDescent="0.3">
      <c r="A2385" s="1">
        <v>36088</v>
      </c>
      <c r="B2385">
        <v>312.6755</v>
      </c>
      <c r="C2385" t="s">
        <v>4</v>
      </c>
      <c r="D2385">
        <v>1130.731</v>
      </c>
      <c r="E2385" t="s">
        <v>4</v>
      </c>
      <c r="F2385" t="s">
        <v>4</v>
      </c>
      <c r="G2385" t="s">
        <v>4</v>
      </c>
    </row>
    <row r="2386" spans="1:7" x14ac:dyDescent="0.3">
      <c r="A2386" s="1">
        <v>36089</v>
      </c>
      <c r="B2386">
        <v>307.29000000000002</v>
      </c>
      <c r="C2386" t="s">
        <v>4</v>
      </c>
      <c r="D2386">
        <v>1142.3499999999999</v>
      </c>
      <c r="E2386" t="s">
        <v>4</v>
      </c>
      <c r="F2386" t="s">
        <v>4</v>
      </c>
      <c r="G2386" t="s">
        <v>4</v>
      </c>
    </row>
    <row r="2387" spans="1:7" x14ac:dyDescent="0.3">
      <c r="A2387" s="1">
        <v>36090</v>
      </c>
      <c r="B2387">
        <v>309.2851</v>
      </c>
      <c r="C2387" t="s">
        <v>4</v>
      </c>
      <c r="D2387">
        <v>1151.848</v>
      </c>
      <c r="E2387" t="s">
        <v>4</v>
      </c>
      <c r="F2387" t="s">
        <v>4</v>
      </c>
      <c r="G2387" t="s">
        <v>4</v>
      </c>
    </row>
    <row r="2388" spans="1:7" x14ac:dyDescent="0.3">
      <c r="A2388" s="1">
        <v>36091</v>
      </c>
      <c r="B2388">
        <v>305.83879999999999</v>
      </c>
      <c r="C2388" t="s">
        <v>4</v>
      </c>
      <c r="D2388">
        <v>1144.3979999999999</v>
      </c>
      <c r="E2388" t="s">
        <v>4</v>
      </c>
      <c r="F2388" t="s">
        <v>4</v>
      </c>
      <c r="G2388" t="s">
        <v>4</v>
      </c>
    </row>
    <row r="2389" spans="1:7" x14ac:dyDescent="0.3">
      <c r="A2389" s="1">
        <v>36094</v>
      </c>
      <c r="B2389">
        <v>304.12130000000002</v>
      </c>
      <c r="C2389" t="s">
        <v>4</v>
      </c>
      <c r="D2389">
        <v>1147.7429999999999</v>
      </c>
      <c r="E2389" t="s">
        <v>4</v>
      </c>
      <c r="F2389" t="s">
        <v>4</v>
      </c>
      <c r="G2389" t="s">
        <v>4</v>
      </c>
    </row>
    <row r="2390" spans="1:7" x14ac:dyDescent="0.3">
      <c r="A2390" s="1">
        <v>36095</v>
      </c>
      <c r="B2390">
        <v>298.90809999999999</v>
      </c>
      <c r="C2390" t="s">
        <v>4</v>
      </c>
      <c r="D2390">
        <v>1142.605</v>
      </c>
      <c r="E2390" t="s">
        <v>4</v>
      </c>
      <c r="F2390" t="s">
        <v>4</v>
      </c>
      <c r="G2390" t="s">
        <v>4</v>
      </c>
    </row>
    <row r="2391" spans="1:7" x14ac:dyDescent="0.3">
      <c r="A2391" s="1">
        <v>36096</v>
      </c>
      <c r="B2391">
        <v>301.26889999999997</v>
      </c>
      <c r="C2391" t="s">
        <v>4</v>
      </c>
      <c r="D2391">
        <v>1144.6690000000001</v>
      </c>
      <c r="E2391" t="s">
        <v>4</v>
      </c>
      <c r="F2391" t="s">
        <v>4</v>
      </c>
      <c r="G2391" t="s">
        <v>4</v>
      </c>
    </row>
    <row r="2392" spans="1:7" x14ac:dyDescent="0.3">
      <c r="A2392" s="1">
        <v>36097</v>
      </c>
      <c r="B2392">
        <v>307.81049999999999</v>
      </c>
      <c r="C2392" t="s">
        <v>4</v>
      </c>
      <c r="D2392">
        <v>1162.8810000000001</v>
      </c>
      <c r="E2392" t="s">
        <v>4</v>
      </c>
      <c r="F2392" t="s">
        <v>4</v>
      </c>
      <c r="G2392" t="s">
        <v>4</v>
      </c>
    </row>
    <row r="2393" spans="1:7" x14ac:dyDescent="0.3">
      <c r="A2393" s="1">
        <v>36098</v>
      </c>
      <c r="B2393">
        <v>315.43880000000001</v>
      </c>
      <c r="C2393" t="s">
        <v>4</v>
      </c>
      <c r="D2393">
        <v>1173.6389999999999</v>
      </c>
      <c r="E2393" t="s">
        <v>4</v>
      </c>
      <c r="F2393" t="s">
        <v>4</v>
      </c>
      <c r="G2393" t="s">
        <v>4</v>
      </c>
    </row>
    <row r="2394" spans="1:7" x14ac:dyDescent="0.3">
      <c r="A2394" s="1">
        <v>36101</v>
      </c>
      <c r="B2394">
        <v>317.32470000000001</v>
      </c>
      <c r="C2394" t="s">
        <v>4</v>
      </c>
      <c r="D2394">
        <v>1188.7629999999999</v>
      </c>
      <c r="E2394" t="s">
        <v>4</v>
      </c>
      <c r="F2394" t="s">
        <v>4</v>
      </c>
      <c r="G2394" t="s">
        <v>4</v>
      </c>
    </row>
    <row r="2395" spans="1:7" x14ac:dyDescent="0.3">
      <c r="A2395" s="1">
        <v>36102</v>
      </c>
      <c r="B2395">
        <v>315.65320000000003</v>
      </c>
      <c r="C2395" t="s">
        <v>4</v>
      </c>
      <c r="D2395">
        <v>1189.0360000000001</v>
      </c>
      <c r="E2395" t="s">
        <v>4</v>
      </c>
      <c r="F2395" t="s">
        <v>4</v>
      </c>
      <c r="G2395" t="s">
        <v>4</v>
      </c>
    </row>
    <row r="2396" spans="1:7" x14ac:dyDescent="0.3">
      <c r="A2396" s="1">
        <v>36103</v>
      </c>
      <c r="B2396">
        <v>322.20030000000003</v>
      </c>
      <c r="C2396" t="s">
        <v>4</v>
      </c>
      <c r="D2396">
        <v>1194.508</v>
      </c>
      <c r="E2396" t="s">
        <v>4</v>
      </c>
      <c r="F2396" t="s">
        <v>4</v>
      </c>
      <c r="G2396" t="s">
        <v>4</v>
      </c>
    </row>
    <row r="2397" spans="1:7" x14ac:dyDescent="0.3">
      <c r="A2397" s="1">
        <v>36104</v>
      </c>
      <c r="B2397">
        <v>329.69779999999997</v>
      </c>
      <c r="C2397" t="s">
        <v>4</v>
      </c>
      <c r="D2397">
        <v>1208.616</v>
      </c>
      <c r="E2397" t="s">
        <v>4</v>
      </c>
      <c r="F2397" t="s">
        <v>4</v>
      </c>
      <c r="G2397" t="s">
        <v>4</v>
      </c>
    </row>
    <row r="2398" spans="1:7" x14ac:dyDescent="0.3">
      <c r="A2398" s="1">
        <v>36105</v>
      </c>
      <c r="B2398">
        <v>330.24270000000001</v>
      </c>
      <c r="C2398" t="s">
        <v>4</v>
      </c>
      <c r="D2398">
        <v>1217.473</v>
      </c>
      <c r="E2398" t="s">
        <v>4</v>
      </c>
      <c r="F2398" t="s">
        <v>4</v>
      </c>
      <c r="G2398" t="s">
        <v>4</v>
      </c>
    </row>
    <row r="2399" spans="1:7" x14ac:dyDescent="0.3">
      <c r="A2399" s="1">
        <v>36108</v>
      </c>
      <c r="B2399">
        <v>322.7097</v>
      </c>
      <c r="C2399" t="s">
        <v>4</v>
      </c>
      <c r="D2399">
        <v>1209.317</v>
      </c>
      <c r="E2399" t="s">
        <v>4</v>
      </c>
      <c r="F2399" t="s">
        <v>4</v>
      </c>
      <c r="G2399" t="s">
        <v>4</v>
      </c>
    </row>
    <row r="2400" spans="1:7" x14ac:dyDescent="0.3">
      <c r="A2400" s="1">
        <v>36109</v>
      </c>
      <c r="B2400">
        <v>318.56790000000001</v>
      </c>
      <c r="C2400" t="s">
        <v>4</v>
      </c>
      <c r="D2400">
        <v>1210.0519999999999</v>
      </c>
      <c r="E2400" t="s">
        <v>4</v>
      </c>
      <c r="F2400" t="s">
        <v>4</v>
      </c>
      <c r="G2400" t="s">
        <v>4</v>
      </c>
    </row>
    <row r="2401" spans="1:7" x14ac:dyDescent="0.3">
      <c r="A2401" s="1">
        <v>36110</v>
      </c>
      <c r="B2401">
        <v>313.5573</v>
      </c>
      <c r="C2401" t="s">
        <v>4</v>
      </c>
      <c r="D2401">
        <v>1204.335</v>
      </c>
      <c r="E2401" t="s">
        <v>4</v>
      </c>
      <c r="F2401" t="s">
        <v>4</v>
      </c>
      <c r="G2401" t="s">
        <v>4</v>
      </c>
    </row>
    <row r="2402" spans="1:7" x14ac:dyDescent="0.3">
      <c r="A2402" s="1">
        <v>36111</v>
      </c>
      <c r="B2402">
        <v>312.43509999999998</v>
      </c>
      <c r="C2402" t="s">
        <v>4</v>
      </c>
      <c r="D2402">
        <v>1201.106</v>
      </c>
      <c r="E2402" t="s">
        <v>4</v>
      </c>
      <c r="F2402" t="s">
        <v>4</v>
      </c>
      <c r="G2402" t="s">
        <v>4</v>
      </c>
    </row>
    <row r="2403" spans="1:7" x14ac:dyDescent="0.3">
      <c r="A2403" s="1">
        <v>36112</v>
      </c>
      <c r="B2403">
        <v>319.18979999999999</v>
      </c>
      <c r="C2403" t="s">
        <v>4</v>
      </c>
      <c r="D2403">
        <v>1206.5809999999999</v>
      </c>
      <c r="E2403" t="s">
        <v>4</v>
      </c>
      <c r="F2403" t="s">
        <v>4</v>
      </c>
      <c r="G2403" t="s">
        <v>4</v>
      </c>
    </row>
    <row r="2404" spans="1:7" x14ac:dyDescent="0.3">
      <c r="A2404" s="1">
        <v>36115</v>
      </c>
      <c r="B2404">
        <v>323.80160000000001</v>
      </c>
      <c r="C2404" t="s">
        <v>4</v>
      </c>
      <c r="D2404">
        <v>1216.2560000000001</v>
      </c>
      <c r="E2404" t="s">
        <v>4</v>
      </c>
      <c r="F2404" t="s">
        <v>4</v>
      </c>
      <c r="G2404" t="s">
        <v>4</v>
      </c>
    </row>
    <row r="2405" spans="1:7" x14ac:dyDescent="0.3">
      <c r="A2405" s="1">
        <v>36116</v>
      </c>
      <c r="B2405">
        <v>329.35149999999999</v>
      </c>
      <c r="C2405" t="s">
        <v>4</v>
      </c>
      <c r="D2405">
        <v>1216.7080000000001</v>
      </c>
      <c r="E2405" t="s">
        <v>4</v>
      </c>
      <c r="F2405" t="s">
        <v>4</v>
      </c>
      <c r="G2405" t="s">
        <v>4</v>
      </c>
    </row>
    <row r="2406" spans="1:7" x14ac:dyDescent="0.3">
      <c r="A2406" s="1">
        <v>36117</v>
      </c>
      <c r="B2406">
        <v>327.50790000000001</v>
      </c>
      <c r="C2406" t="s">
        <v>4</v>
      </c>
      <c r="D2406">
        <v>1224.7850000000001</v>
      </c>
      <c r="E2406" t="s">
        <v>4</v>
      </c>
      <c r="F2406" t="s">
        <v>4</v>
      </c>
      <c r="G2406" t="s">
        <v>4</v>
      </c>
    </row>
    <row r="2407" spans="1:7" x14ac:dyDescent="0.3">
      <c r="A2407" s="1">
        <v>36118</v>
      </c>
      <c r="B2407">
        <v>330.07459999999998</v>
      </c>
      <c r="C2407" t="s">
        <v>4</v>
      </c>
      <c r="D2407">
        <v>1233.396</v>
      </c>
      <c r="E2407" t="s">
        <v>4</v>
      </c>
      <c r="F2407" t="s">
        <v>4</v>
      </c>
      <c r="G2407" t="s">
        <v>4</v>
      </c>
    </row>
    <row r="2408" spans="1:7" x14ac:dyDescent="0.3">
      <c r="A2408" s="1">
        <v>36119</v>
      </c>
      <c r="B2408">
        <v>335.06880000000001</v>
      </c>
      <c r="C2408" t="s">
        <v>4</v>
      </c>
      <c r="D2408">
        <v>1243.777</v>
      </c>
      <c r="E2408" t="s">
        <v>4</v>
      </c>
      <c r="F2408" t="s">
        <v>4</v>
      </c>
      <c r="G2408" t="s">
        <v>4</v>
      </c>
    </row>
    <row r="2409" spans="1:7" x14ac:dyDescent="0.3">
      <c r="A2409" s="1">
        <v>36122</v>
      </c>
      <c r="B2409">
        <v>347.20339999999999</v>
      </c>
      <c r="C2409" t="s">
        <v>4</v>
      </c>
      <c r="D2409">
        <v>1266.568</v>
      </c>
      <c r="E2409" t="s">
        <v>4</v>
      </c>
      <c r="F2409" t="s">
        <v>4</v>
      </c>
      <c r="G2409" t="s">
        <v>4</v>
      </c>
    </row>
    <row r="2410" spans="1:7" x14ac:dyDescent="0.3">
      <c r="A2410" s="1">
        <v>36123</v>
      </c>
      <c r="B2410">
        <v>346.23809999999997</v>
      </c>
      <c r="C2410" t="s">
        <v>4</v>
      </c>
      <c r="D2410">
        <v>1260.7090000000001</v>
      </c>
      <c r="E2410" t="s">
        <v>4</v>
      </c>
      <c r="F2410" t="s">
        <v>4</v>
      </c>
      <c r="G2410" t="s">
        <v>4</v>
      </c>
    </row>
    <row r="2411" spans="1:7" x14ac:dyDescent="0.3">
      <c r="A2411" s="1">
        <v>36124</v>
      </c>
      <c r="B2411">
        <v>347.71269999999998</v>
      </c>
      <c r="C2411" t="s">
        <v>4</v>
      </c>
      <c r="D2411">
        <v>1264.7339999999999</v>
      </c>
      <c r="E2411" t="s">
        <v>4</v>
      </c>
      <c r="F2411" t="s">
        <v>4</v>
      </c>
      <c r="G2411" t="s">
        <v>4</v>
      </c>
    </row>
    <row r="2412" spans="1:7" x14ac:dyDescent="0.3">
      <c r="A2412" s="1">
        <v>36125</v>
      </c>
      <c r="B2412">
        <v>347.71269999999998</v>
      </c>
      <c r="C2412" t="s">
        <v>4</v>
      </c>
      <c r="D2412">
        <v>1264.7339999999999</v>
      </c>
      <c r="E2412" t="s">
        <v>4</v>
      </c>
      <c r="F2412" t="s">
        <v>4</v>
      </c>
      <c r="G2412" t="s">
        <v>4</v>
      </c>
    </row>
    <row r="2413" spans="1:7" x14ac:dyDescent="0.3">
      <c r="A2413" s="1">
        <v>36126</v>
      </c>
      <c r="B2413">
        <v>347.16500000000002</v>
      </c>
      <c r="C2413" t="s">
        <v>4</v>
      </c>
      <c r="D2413">
        <v>1272.3330000000001</v>
      </c>
      <c r="E2413" t="s">
        <v>4</v>
      </c>
      <c r="F2413" t="s">
        <v>4</v>
      </c>
      <c r="G2413" t="s">
        <v>4</v>
      </c>
    </row>
    <row r="2414" spans="1:7" x14ac:dyDescent="0.3">
      <c r="A2414" s="1">
        <v>36129</v>
      </c>
      <c r="B2414">
        <v>336.94779999999997</v>
      </c>
      <c r="C2414" t="s">
        <v>4</v>
      </c>
      <c r="D2414">
        <v>1243.0450000000001</v>
      </c>
      <c r="E2414" t="s">
        <v>4</v>
      </c>
      <c r="F2414" t="s">
        <v>4</v>
      </c>
      <c r="G2414" t="s">
        <v>4</v>
      </c>
    </row>
    <row r="2415" spans="1:7" x14ac:dyDescent="0.3">
      <c r="A2415" s="1">
        <v>36130</v>
      </c>
      <c r="B2415">
        <v>336.68990000000002</v>
      </c>
      <c r="C2415" t="s">
        <v>4</v>
      </c>
      <c r="D2415">
        <v>1258.126</v>
      </c>
      <c r="E2415" t="s">
        <v>4</v>
      </c>
      <c r="F2415" t="s">
        <v>4</v>
      </c>
      <c r="G2415" t="s">
        <v>4</v>
      </c>
    </row>
    <row r="2416" spans="1:7" x14ac:dyDescent="0.3">
      <c r="A2416" s="1">
        <v>36131</v>
      </c>
      <c r="B2416">
        <v>337.93329999999997</v>
      </c>
      <c r="C2416" t="s">
        <v>4</v>
      </c>
      <c r="D2416">
        <v>1252.4469999999999</v>
      </c>
      <c r="E2416" t="s">
        <v>4</v>
      </c>
      <c r="F2416" t="s">
        <v>4</v>
      </c>
      <c r="G2416" t="s">
        <v>4</v>
      </c>
    </row>
    <row r="2417" spans="1:7" x14ac:dyDescent="0.3">
      <c r="A2417" s="1">
        <v>36132</v>
      </c>
      <c r="B2417">
        <v>330.2106</v>
      </c>
      <c r="C2417" t="s">
        <v>4</v>
      </c>
      <c r="D2417">
        <v>1231.0830000000001</v>
      </c>
      <c r="E2417" t="s">
        <v>4</v>
      </c>
      <c r="F2417" t="s">
        <v>4</v>
      </c>
      <c r="G2417" t="s">
        <v>4</v>
      </c>
    </row>
    <row r="2418" spans="1:7" x14ac:dyDescent="0.3">
      <c r="A2418" s="1">
        <v>36133</v>
      </c>
      <c r="B2418">
        <v>340.2038</v>
      </c>
      <c r="C2418" t="s">
        <v>4</v>
      </c>
      <c r="D2418">
        <v>1257.8720000000001</v>
      </c>
      <c r="E2418" t="s">
        <v>4</v>
      </c>
      <c r="F2418" t="s">
        <v>4</v>
      </c>
      <c r="G2418" t="s">
        <v>4</v>
      </c>
    </row>
    <row r="2419" spans="1:7" x14ac:dyDescent="0.3">
      <c r="A2419" s="1">
        <v>36136</v>
      </c>
      <c r="B2419">
        <v>339.76049999999998</v>
      </c>
      <c r="C2419" t="s">
        <v>4</v>
      </c>
      <c r="D2419">
        <v>1272.194</v>
      </c>
      <c r="E2419" t="s">
        <v>4</v>
      </c>
      <c r="F2419" t="s">
        <v>4</v>
      </c>
      <c r="G2419" t="s">
        <v>4</v>
      </c>
    </row>
    <row r="2420" spans="1:7" x14ac:dyDescent="0.3">
      <c r="A2420" s="1">
        <v>36137</v>
      </c>
      <c r="B2420">
        <v>332.91370000000001</v>
      </c>
      <c r="C2420" t="s">
        <v>4</v>
      </c>
      <c r="D2420">
        <v>1269.106</v>
      </c>
      <c r="E2420" t="s">
        <v>4</v>
      </c>
      <c r="F2420" t="s">
        <v>4</v>
      </c>
      <c r="G2420" t="s">
        <v>4</v>
      </c>
    </row>
    <row r="2421" spans="1:7" x14ac:dyDescent="0.3">
      <c r="A2421" s="1">
        <v>36138</v>
      </c>
      <c r="B2421">
        <v>333.20519999999999</v>
      </c>
      <c r="C2421" t="s">
        <v>4</v>
      </c>
      <c r="D2421">
        <v>1271.7049999999999</v>
      </c>
      <c r="E2421" t="s">
        <v>4</v>
      </c>
      <c r="F2421" t="s">
        <v>4</v>
      </c>
      <c r="G2421" t="s">
        <v>4</v>
      </c>
    </row>
    <row r="2422" spans="1:7" x14ac:dyDescent="0.3">
      <c r="A2422" s="1">
        <v>36139</v>
      </c>
      <c r="B2422">
        <v>327.78</v>
      </c>
      <c r="C2422" t="s">
        <v>4</v>
      </c>
      <c r="D2422">
        <v>1252.0609999999999</v>
      </c>
      <c r="E2422" t="s">
        <v>4</v>
      </c>
      <c r="F2422" t="s">
        <v>4</v>
      </c>
      <c r="G2422" t="s">
        <v>4</v>
      </c>
    </row>
    <row r="2423" spans="1:7" x14ac:dyDescent="0.3">
      <c r="A2423" s="1">
        <v>36140</v>
      </c>
      <c r="B2423">
        <v>323.71620000000001</v>
      </c>
      <c r="C2423" t="s">
        <v>4</v>
      </c>
      <c r="D2423">
        <v>1257.0920000000001</v>
      </c>
      <c r="E2423" t="s">
        <v>4</v>
      </c>
      <c r="F2423" t="s">
        <v>4</v>
      </c>
      <c r="G2423" t="s">
        <v>4</v>
      </c>
    </row>
    <row r="2424" spans="1:7" x14ac:dyDescent="0.3">
      <c r="A2424" s="1">
        <v>36143</v>
      </c>
      <c r="B2424">
        <v>316.39</v>
      </c>
      <c r="C2424" t="s">
        <v>4</v>
      </c>
      <c r="D2424">
        <v>1230.104</v>
      </c>
      <c r="E2424" t="s">
        <v>4</v>
      </c>
      <c r="F2424" t="s">
        <v>4</v>
      </c>
      <c r="G2424" t="s">
        <v>4</v>
      </c>
    </row>
    <row r="2425" spans="1:7" x14ac:dyDescent="0.3">
      <c r="A2425" s="1">
        <v>36144</v>
      </c>
      <c r="B2425">
        <v>325.16899999999998</v>
      </c>
      <c r="C2425" t="s">
        <v>4</v>
      </c>
      <c r="D2425">
        <v>1251.4559999999999</v>
      </c>
      <c r="E2425" t="s">
        <v>4</v>
      </c>
      <c r="F2425" t="s">
        <v>4</v>
      </c>
      <c r="G2425" t="s">
        <v>4</v>
      </c>
    </row>
    <row r="2426" spans="1:7" x14ac:dyDescent="0.3">
      <c r="A2426" s="1">
        <v>36145</v>
      </c>
      <c r="B2426">
        <v>324.85910000000001</v>
      </c>
      <c r="C2426" t="s">
        <v>4</v>
      </c>
      <c r="D2426">
        <v>1250.5920000000001</v>
      </c>
      <c r="E2426" t="s">
        <v>4</v>
      </c>
      <c r="F2426" t="s">
        <v>4</v>
      </c>
      <c r="G2426" t="s">
        <v>4</v>
      </c>
    </row>
    <row r="2427" spans="1:7" x14ac:dyDescent="0.3">
      <c r="A2427" s="1">
        <v>36146</v>
      </c>
      <c r="B2427">
        <v>338.8492</v>
      </c>
      <c r="C2427" t="s">
        <v>4</v>
      </c>
      <c r="D2427">
        <v>1263.7349999999999</v>
      </c>
      <c r="E2427" t="s">
        <v>4</v>
      </c>
      <c r="F2427" t="s">
        <v>4</v>
      </c>
      <c r="G2427" t="s">
        <v>4</v>
      </c>
    </row>
    <row r="2428" spans="1:7" x14ac:dyDescent="0.3">
      <c r="A2428" s="1">
        <v>36147</v>
      </c>
      <c r="B2428">
        <v>339.74529999999999</v>
      </c>
      <c r="C2428" t="s">
        <v>4</v>
      </c>
      <c r="D2428">
        <v>1273.374</v>
      </c>
      <c r="E2428" t="s">
        <v>4</v>
      </c>
      <c r="F2428" t="s">
        <v>4</v>
      </c>
      <c r="G2428" t="s">
        <v>4</v>
      </c>
    </row>
    <row r="2429" spans="1:7" x14ac:dyDescent="0.3">
      <c r="A2429" s="1">
        <v>36150</v>
      </c>
      <c r="B2429">
        <v>345.0992</v>
      </c>
      <c r="C2429" t="s">
        <v>4</v>
      </c>
      <c r="D2429">
        <v>1288.4739999999999</v>
      </c>
      <c r="E2429" t="s">
        <v>4</v>
      </c>
      <c r="F2429" t="s">
        <v>4</v>
      </c>
      <c r="G2429" t="s">
        <v>4</v>
      </c>
    </row>
    <row r="2430" spans="1:7" x14ac:dyDescent="0.3">
      <c r="A2430" s="1">
        <v>36151</v>
      </c>
      <c r="B2430">
        <v>342.49040000000002</v>
      </c>
      <c r="C2430" t="s">
        <v>4</v>
      </c>
      <c r="D2430">
        <v>1291.2650000000001</v>
      </c>
      <c r="E2430" t="s">
        <v>4</v>
      </c>
      <c r="F2430" t="s">
        <v>4</v>
      </c>
      <c r="G2430" t="s">
        <v>4</v>
      </c>
    </row>
    <row r="2431" spans="1:7" x14ac:dyDescent="0.3">
      <c r="A2431" s="1">
        <v>36152</v>
      </c>
      <c r="B2431">
        <v>347.50920000000002</v>
      </c>
      <c r="C2431" t="s">
        <v>4</v>
      </c>
      <c r="D2431">
        <v>1319.5309999999999</v>
      </c>
      <c r="E2431" t="s">
        <v>4</v>
      </c>
      <c r="F2431" t="s">
        <v>4</v>
      </c>
      <c r="G2431" t="s">
        <v>4</v>
      </c>
    </row>
    <row r="2432" spans="1:7" x14ac:dyDescent="0.3">
      <c r="A2432" s="1">
        <v>36153</v>
      </c>
      <c r="B2432">
        <v>347.88940000000002</v>
      </c>
      <c r="C2432" t="s">
        <v>4</v>
      </c>
      <c r="D2432">
        <v>1316.404</v>
      </c>
      <c r="E2432" t="s">
        <v>4</v>
      </c>
      <c r="F2432" t="s">
        <v>4</v>
      </c>
      <c r="G2432" t="s">
        <v>4</v>
      </c>
    </row>
    <row r="2433" spans="1:7" x14ac:dyDescent="0.3">
      <c r="A2433" s="1">
        <v>36154</v>
      </c>
      <c r="B2433">
        <v>347.88940000000002</v>
      </c>
      <c r="C2433" t="s">
        <v>4</v>
      </c>
      <c r="D2433">
        <v>1316.404</v>
      </c>
      <c r="E2433" t="s">
        <v>4</v>
      </c>
      <c r="F2433" t="s">
        <v>4</v>
      </c>
      <c r="G2433" t="s">
        <v>4</v>
      </c>
    </row>
    <row r="2434" spans="1:7" x14ac:dyDescent="0.3">
      <c r="A2434" s="1">
        <v>36157</v>
      </c>
      <c r="B2434">
        <v>345.149</v>
      </c>
      <c r="C2434" t="s">
        <v>4</v>
      </c>
      <c r="D2434">
        <v>1317.336</v>
      </c>
      <c r="E2434" t="s">
        <v>4</v>
      </c>
      <c r="F2434" t="s">
        <v>4</v>
      </c>
      <c r="G2434" t="s">
        <v>4</v>
      </c>
    </row>
    <row r="2435" spans="1:7" x14ac:dyDescent="0.3">
      <c r="A2435" s="1">
        <v>36158</v>
      </c>
      <c r="B2435">
        <v>348.83240000000001</v>
      </c>
      <c r="C2435" t="s">
        <v>4</v>
      </c>
      <c r="D2435">
        <v>1335.9680000000001</v>
      </c>
      <c r="E2435" t="s">
        <v>4</v>
      </c>
      <c r="F2435" t="s">
        <v>4</v>
      </c>
      <c r="G2435" t="s">
        <v>4</v>
      </c>
    </row>
    <row r="2436" spans="1:7" x14ac:dyDescent="0.3">
      <c r="A2436" s="1">
        <v>36159</v>
      </c>
      <c r="B2436">
        <v>348.0797</v>
      </c>
      <c r="C2436" t="s">
        <v>4</v>
      </c>
      <c r="D2436">
        <v>1323.9659999999999</v>
      </c>
      <c r="E2436" t="s">
        <v>4</v>
      </c>
      <c r="F2436" t="s">
        <v>4</v>
      </c>
      <c r="G2436" t="s">
        <v>4</v>
      </c>
    </row>
    <row r="2437" spans="1:7" x14ac:dyDescent="0.3">
      <c r="A2437" s="1">
        <v>36160</v>
      </c>
      <c r="B2437">
        <v>343.86669999999998</v>
      </c>
      <c r="C2437" t="s">
        <v>4</v>
      </c>
      <c r="D2437">
        <v>1323.5060000000001</v>
      </c>
      <c r="E2437" t="s">
        <v>4</v>
      </c>
      <c r="F2437" t="s">
        <v>4</v>
      </c>
      <c r="G2437" t="s">
        <v>4</v>
      </c>
    </row>
    <row r="2438" spans="1:7" x14ac:dyDescent="0.3">
      <c r="A2438" s="1">
        <v>36161</v>
      </c>
      <c r="B2438">
        <v>343.86669999999998</v>
      </c>
      <c r="C2438" t="s">
        <v>4</v>
      </c>
      <c r="D2438">
        <v>1323.5060000000001</v>
      </c>
      <c r="E2438" t="s">
        <v>4</v>
      </c>
      <c r="F2438" t="s">
        <v>4</v>
      </c>
      <c r="G2438" t="s">
        <v>4</v>
      </c>
    </row>
    <row r="2439" spans="1:7" x14ac:dyDescent="0.3">
      <c r="A2439" s="1">
        <v>36164</v>
      </c>
      <c r="B2439">
        <v>344.99200000000002</v>
      </c>
      <c r="C2439" t="s">
        <v>4</v>
      </c>
      <c r="D2439">
        <v>1321.3109999999999</v>
      </c>
      <c r="E2439" t="s">
        <v>4</v>
      </c>
      <c r="F2439" t="s">
        <v>4</v>
      </c>
      <c r="G2439" t="s">
        <v>4</v>
      </c>
    </row>
    <row r="2440" spans="1:7" x14ac:dyDescent="0.3">
      <c r="A2440" s="1">
        <v>36165</v>
      </c>
      <c r="B2440">
        <v>348.48329999999999</v>
      </c>
      <c r="C2440" t="s">
        <v>4</v>
      </c>
      <c r="D2440">
        <v>1340.172</v>
      </c>
      <c r="E2440" t="s">
        <v>4</v>
      </c>
      <c r="F2440" t="s">
        <v>4</v>
      </c>
      <c r="G2440" t="s">
        <v>4</v>
      </c>
    </row>
    <row r="2441" spans="1:7" x14ac:dyDescent="0.3">
      <c r="A2441" s="1">
        <v>36166</v>
      </c>
      <c r="B2441">
        <v>358.46910000000003</v>
      </c>
      <c r="C2441" t="s">
        <v>4</v>
      </c>
      <c r="D2441">
        <v>1368.5820000000001</v>
      </c>
      <c r="E2441" t="s">
        <v>4</v>
      </c>
      <c r="F2441" t="s">
        <v>4</v>
      </c>
      <c r="G2441" t="s">
        <v>4</v>
      </c>
    </row>
    <row r="2442" spans="1:7" x14ac:dyDescent="0.3">
      <c r="A2442" s="1">
        <v>36167</v>
      </c>
      <c r="B2442">
        <v>364.27940000000001</v>
      </c>
      <c r="C2442" t="s">
        <v>4</v>
      </c>
      <c r="D2442">
        <v>1361.192</v>
      </c>
      <c r="E2442" t="s">
        <v>4</v>
      </c>
      <c r="F2442" t="s">
        <v>4</v>
      </c>
      <c r="G2442" t="s">
        <v>4</v>
      </c>
    </row>
    <row r="2443" spans="1:7" x14ac:dyDescent="0.3">
      <c r="A2443" s="1">
        <v>36168</v>
      </c>
      <c r="B2443">
        <v>367.06400000000002</v>
      </c>
      <c r="C2443" t="s">
        <v>4</v>
      </c>
      <c r="D2443">
        <v>1366.0450000000001</v>
      </c>
      <c r="E2443" t="s">
        <v>4</v>
      </c>
      <c r="F2443" t="s">
        <v>4</v>
      </c>
      <c r="G2443" t="s">
        <v>4</v>
      </c>
    </row>
    <row r="2444" spans="1:7" x14ac:dyDescent="0.3">
      <c r="A2444" s="1">
        <v>36171</v>
      </c>
      <c r="B2444">
        <v>361.25330000000002</v>
      </c>
      <c r="C2444" t="s">
        <v>4</v>
      </c>
      <c r="D2444">
        <v>1355.885</v>
      </c>
      <c r="E2444" t="s">
        <v>4</v>
      </c>
      <c r="F2444" t="s">
        <v>4</v>
      </c>
      <c r="G2444" t="s">
        <v>4</v>
      </c>
    </row>
    <row r="2445" spans="1:7" x14ac:dyDescent="0.3">
      <c r="A2445" s="1">
        <v>36172</v>
      </c>
      <c r="B2445">
        <v>352.67099999999999</v>
      </c>
      <c r="C2445" t="s">
        <v>4</v>
      </c>
      <c r="D2445">
        <v>1330.894</v>
      </c>
      <c r="E2445" t="s">
        <v>4</v>
      </c>
      <c r="F2445" t="s">
        <v>4</v>
      </c>
      <c r="G2445" t="s">
        <v>4</v>
      </c>
    </row>
    <row r="2446" spans="1:7" x14ac:dyDescent="0.3">
      <c r="A2446" s="1">
        <v>36173</v>
      </c>
      <c r="B2446">
        <v>347.43959999999998</v>
      </c>
      <c r="C2446" t="s">
        <v>4</v>
      </c>
      <c r="D2446">
        <v>1328.203</v>
      </c>
      <c r="E2446" t="s">
        <v>4</v>
      </c>
      <c r="F2446" t="s">
        <v>4</v>
      </c>
      <c r="G2446" t="s">
        <v>4</v>
      </c>
    </row>
    <row r="2447" spans="1:7" x14ac:dyDescent="0.3">
      <c r="A2447" s="1">
        <v>36174</v>
      </c>
      <c r="B2447">
        <v>337.00830000000002</v>
      </c>
      <c r="C2447" t="s">
        <v>4</v>
      </c>
      <c r="D2447">
        <v>1307.3119999999999</v>
      </c>
      <c r="E2447" t="s">
        <v>4</v>
      </c>
      <c r="F2447" t="s">
        <v>4</v>
      </c>
      <c r="G2447" t="s">
        <v>4</v>
      </c>
    </row>
    <row r="2448" spans="1:7" x14ac:dyDescent="0.3">
      <c r="A2448" s="1">
        <v>36175</v>
      </c>
      <c r="B2448">
        <v>349.65530000000001</v>
      </c>
      <c r="C2448" t="s">
        <v>4</v>
      </c>
      <c r="D2448">
        <v>1337.982</v>
      </c>
      <c r="E2448" t="s">
        <v>4</v>
      </c>
      <c r="F2448" t="s">
        <v>4</v>
      </c>
      <c r="G2448" t="s">
        <v>4</v>
      </c>
    </row>
    <row r="2449" spans="1:7" x14ac:dyDescent="0.3">
      <c r="A2449" s="1">
        <v>36178</v>
      </c>
      <c r="B2449">
        <v>349.65530000000001</v>
      </c>
      <c r="C2449" t="s">
        <v>4</v>
      </c>
      <c r="D2449">
        <v>1337.982</v>
      </c>
      <c r="E2449" t="s">
        <v>4</v>
      </c>
      <c r="F2449" t="s">
        <v>4</v>
      </c>
      <c r="G2449" t="s">
        <v>4</v>
      </c>
    </row>
    <row r="2450" spans="1:7" x14ac:dyDescent="0.3">
      <c r="A2450" s="1">
        <v>36179</v>
      </c>
      <c r="B2450">
        <v>346.12729999999999</v>
      </c>
      <c r="C2450" t="s">
        <v>4</v>
      </c>
      <c r="D2450">
        <v>1351.675</v>
      </c>
      <c r="E2450" t="s">
        <v>4</v>
      </c>
      <c r="F2450" t="s">
        <v>4</v>
      </c>
      <c r="G2450" t="s">
        <v>4</v>
      </c>
    </row>
    <row r="2451" spans="1:7" x14ac:dyDescent="0.3">
      <c r="A2451" s="1">
        <v>36180</v>
      </c>
      <c r="B2451">
        <v>349.5498</v>
      </c>
      <c r="C2451" t="s">
        <v>4</v>
      </c>
      <c r="D2451">
        <v>1355.2180000000001</v>
      </c>
      <c r="E2451" t="s">
        <v>4</v>
      </c>
      <c r="F2451" t="s">
        <v>4</v>
      </c>
      <c r="G2451" t="s">
        <v>4</v>
      </c>
    </row>
    <row r="2452" spans="1:7" x14ac:dyDescent="0.3">
      <c r="A2452" s="1">
        <v>36181</v>
      </c>
      <c r="B2452">
        <v>344.42649999999998</v>
      </c>
      <c r="C2452" t="s">
        <v>4</v>
      </c>
      <c r="D2452">
        <v>1331.4780000000001</v>
      </c>
      <c r="E2452" t="s">
        <v>4</v>
      </c>
      <c r="F2452" t="s">
        <v>4</v>
      </c>
      <c r="G2452" t="s">
        <v>4</v>
      </c>
    </row>
    <row r="2453" spans="1:7" x14ac:dyDescent="0.3">
      <c r="A2453" s="1">
        <v>36182</v>
      </c>
      <c r="B2453">
        <v>339.39789999999999</v>
      </c>
      <c r="C2453" t="s">
        <v>4</v>
      </c>
      <c r="D2453">
        <v>1322.3520000000001</v>
      </c>
      <c r="E2453" t="s">
        <v>4</v>
      </c>
      <c r="F2453" t="s">
        <v>4</v>
      </c>
      <c r="G2453" t="s">
        <v>4</v>
      </c>
    </row>
    <row r="2454" spans="1:7" x14ac:dyDescent="0.3">
      <c r="A2454" s="1">
        <v>36185</v>
      </c>
      <c r="B2454">
        <v>343.60579999999999</v>
      </c>
      <c r="C2454" t="s">
        <v>4</v>
      </c>
      <c r="D2454">
        <v>1330.58</v>
      </c>
      <c r="E2454" t="s">
        <v>4</v>
      </c>
      <c r="F2454" t="s">
        <v>4</v>
      </c>
      <c r="G2454" t="s">
        <v>4</v>
      </c>
    </row>
    <row r="2455" spans="1:7" x14ac:dyDescent="0.3">
      <c r="A2455" s="1">
        <v>36186</v>
      </c>
      <c r="B2455">
        <v>343.91399999999999</v>
      </c>
      <c r="C2455" t="s">
        <v>4</v>
      </c>
      <c r="D2455">
        <v>1353.768</v>
      </c>
      <c r="E2455" t="s">
        <v>4</v>
      </c>
      <c r="F2455" t="s">
        <v>4</v>
      </c>
      <c r="G2455" t="s">
        <v>4</v>
      </c>
    </row>
    <row r="2456" spans="1:7" x14ac:dyDescent="0.3">
      <c r="A2456" s="1">
        <v>36187</v>
      </c>
      <c r="B2456">
        <v>336.74610000000001</v>
      </c>
      <c r="C2456" t="s">
        <v>4</v>
      </c>
      <c r="D2456">
        <v>1347.434</v>
      </c>
      <c r="E2456" t="s">
        <v>4</v>
      </c>
      <c r="F2456" t="s">
        <v>4</v>
      </c>
      <c r="G2456" t="s">
        <v>4</v>
      </c>
    </row>
    <row r="2457" spans="1:7" x14ac:dyDescent="0.3">
      <c r="A2457" s="1">
        <v>36188</v>
      </c>
      <c r="B2457">
        <v>343.85390000000001</v>
      </c>
      <c r="C2457" t="s">
        <v>4</v>
      </c>
      <c r="D2457">
        <v>1370.896</v>
      </c>
      <c r="E2457" t="s">
        <v>4</v>
      </c>
      <c r="F2457" t="s">
        <v>4</v>
      </c>
      <c r="G2457" t="s">
        <v>4</v>
      </c>
    </row>
    <row r="2458" spans="1:7" x14ac:dyDescent="0.3">
      <c r="A2458" s="1">
        <v>36189</v>
      </c>
      <c r="B2458">
        <v>351.16289999999998</v>
      </c>
      <c r="C2458" t="s">
        <v>4</v>
      </c>
      <c r="D2458">
        <v>1383.9110000000001</v>
      </c>
      <c r="E2458" t="s">
        <v>4</v>
      </c>
      <c r="F2458" t="s">
        <v>4</v>
      </c>
      <c r="G2458" t="s">
        <v>4</v>
      </c>
    </row>
    <row r="2459" spans="1:7" x14ac:dyDescent="0.3">
      <c r="A2459" s="1">
        <v>36192</v>
      </c>
      <c r="B2459">
        <v>345.67739999999998</v>
      </c>
      <c r="C2459" t="s">
        <v>4</v>
      </c>
      <c r="D2459">
        <v>1379.3389999999999</v>
      </c>
      <c r="E2459" t="s">
        <v>4</v>
      </c>
      <c r="F2459" t="s">
        <v>4</v>
      </c>
      <c r="G2459" t="s">
        <v>4</v>
      </c>
    </row>
    <row r="2460" spans="1:7" x14ac:dyDescent="0.3">
      <c r="A2460" s="1">
        <v>36193</v>
      </c>
      <c r="B2460">
        <v>341.58920000000001</v>
      </c>
      <c r="C2460" t="s">
        <v>4</v>
      </c>
      <c r="D2460">
        <v>1368.2550000000001</v>
      </c>
      <c r="E2460" t="s">
        <v>4</v>
      </c>
      <c r="F2460" t="s">
        <v>4</v>
      </c>
      <c r="G2460" t="s">
        <v>4</v>
      </c>
    </row>
    <row r="2461" spans="1:7" x14ac:dyDescent="0.3">
      <c r="A2461" s="1">
        <v>36194</v>
      </c>
      <c r="B2461">
        <v>343.50799999999998</v>
      </c>
      <c r="C2461" t="s">
        <v>4</v>
      </c>
      <c r="D2461">
        <v>1379.9649999999999</v>
      </c>
      <c r="E2461" t="s">
        <v>4</v>
      </c>
      <c r="F2461" t="s">
        <v>4</v>
      </c>
      <c r="G2461" t="s">
        <v>4</v>
      </c>
    </row>
    <row r="2462" spans="1:7" x14ac:dyDescent="0.3">
      <c r="A2462" s="1">
        <v>36195</v>
      </c>
      <c r="B2462">
        <v>336.4907</v>
      </c>
      <c r="C2462" t="s">
        <v>4</v>
      </c>
      <c r="D2462">
        <v>1354.973</v>
      </c>
      <c r="E2462" t="s">
        <v>4</v>
      </c>
      <c r="F2462" t="s">
        <v>4</v>
      </c>
      <c r="G2462" t="s">
        <v>4</v>
      </c>
    </row>
    <row r="2463" spans="1:7" x14ac:dyDescent="0.3">
      <c r="A2463" s="1">
        <v>36196</v>
      </c>
      <c r="B2463">
        <v>334.21050000000002</v>
      </c>
      <c r="C2463" t="s">
        <v>4</v>
      </c>
      <c r="D2463">
        <v>1345.0219999999999</v>
      </c>
      <c r="E2463" t="s">
        <v>4</v>
      </c>
      <c r="F2463" t="s">
        <v>4</v>
      </c>
      <c r="G2463" t="s">
        <v>4</v>
      </c>
    </row>
    <row r="2464" spans="1:7" x14ac:dyDescent="0.3">
      <c r="A2464" s="1">
        <v>36199</v>
      </c>
      <c r="B2464">
        <v>331.93970000000002</v>
      </c>
      <c r="C2464" t="s">
        <v>4</v>
      </c>
      <c r="D2464">
        <v>1352.482</v>
      </c>
      <c r="E2464" t="s">
        <v>4</v>
      </c>
      <c r="F2464" t="s">
        <v>4</v>
      </c>
      <c r="G2464" t="s">
        <v>4</v>
      </c>
    </row>
    <row r="2465" spans="1:7" x14ac:dyDescent="0.3">
      <c r="A2465" s="1">
        <v>36200</v>
      </c>
      <c r="B2465">
        <v>327.47250000000003</v>
      </c>
      <c r="C2465" t="s">
        <v>4</v>
      </c>
      <c r="D2465">
        <v>1320.3879999999999</v>
      </c>
      <c r="E2465" t="s">
        <v>4</v>
      </c>
      <c r="F2465" t="s">
        <v>4</v>
      </c>
      <c r="G2465" t="s">
        <v>4</v>
      </c>
    </row>
    <row r="2466" spans="1:7" x14ac:dyDescent="0.3">
      <c r="A2466" s="1">
        <v>36201</v>
      </c>
      <c r="B2466">
        <v>330.2971</v>
      </c>
      <c r="C2466" t="s">
        <v>4</v>
      </c>
      <c r="D2466">
        <v>1328.1469999999999</v>
      </c>
      <c r="E2466" t="s">
        <v>4</v>
      </c>
      <c r="F2466" t="s">
        <v>4</v>
      </c>
      <c r="G2466" t="s">
        <v>4</v>
      </c>
    </row>
    <row r="2467" spans="1:7" x14ac:dyDescent="0.3">
      <c r="A2467" s="1">
        <v>36202</v>
      </c>
      <c r="B2467">
        <v>343.06950000000001</v>
      </c>
      <c r="C2467" t="s">
        <v>4</v>
      </c>
      <c r="D2467">
        <v>1358.135</v>
      </c>
      <c r="E2467" t="s">
        <v>4</v>
      </c>
      <c r="F2467" t="s">
        <v>4</v>
      </c>
      <c r="G2467" t="s">
        <v>4</v>
      </c>
    </row>
    <row r="2468" spans="1:7" x14ac:dyDescent="0.3">
      <c r="A2468" s="1">
        <v>36203</v>
      </c>
      <c r="B2468">
        <v>336.90359999999998</v>
      </c>
      <c r="C2468" t="s">
        <v>4</v>
      </c>
      <c r="D2468">
        <v>1332.0170000000001</v>
      </c>
      <c r="E2468" t="s">
        <v>4</v>
      </c>
      <c r="F2468" t="s">
        <v>4</v>
      </c>
      <c r="G2468" t="s">
        <v>4</v>
      </c>
    </row>
    <row r="2469" spans="1:7" x14ac:dyDescent="0.3">
      <c r="A2469" s="1">
        <v>36206</v>
      </c>
      <c r="B2469">
        <v>336.90359999999998</v>
      </c>
      <c r="C2469" t="s">
        <v>4</v>
      </c>
      <c r="D2469">
        <v>1332.0170000000001</v>
      </c>
      <c r="E2469" t="s">
        <v>4</v>
      </c>
      <c r="F2469" t="s">
        <v>4</v>
      </c>
      <c r="G2469" t="s">
        <v>4</v>
      </c>
    </row>
    <row r="2470" spans="1:7" x14ac:dyDescent="0.3">
      <c r="A2470" s="1">
        <v>36207</v>
      </c>
      <c r="B2470">
        <v>345.4855</v>
      </c>
      <c r="C2470" t="s">
        <v>4</v>
      </c>
      <c r="D2470">
        <v>1340.9179999999999</v>
      </c>
      <c r="E2470" t="s">
        <v>4</v>
      </c>
      <c r="F2470" t="s">
        <v>4</v>
      </c>
      <c r="G2470" t="s">
        <v>4</v>
      </c>
    </row>
    <row r="2471" spans="1:7" x14ac:dyDescent="0.3">
      <c r="A2471" s="1">
        <v>36208</v>
      </c>
      <c r="B2471">
        <v>344.41090000000003</v>
      </c>
      <c r="C2471" t="s">
        <v>4</v>
      </c>
      <c r="D2471">
        <v>1319.0730000000001</v>
      </c>
      <c r="E2471" t="s">
        <v>4</v>
      </c>
      <c r="F2471" t="s">
        <v>4</v>
      </c>
      <c r="G2471" t="s">
        <v>4</v>
      </c>
    </row>
    <row r="2472" spans="1:7" x14ac:dyDescent="0.3">
      <c r="A2472" s="1">
        <v>36209</v>
      </c>
      <c r="B2472">
        <v>350.4246</v>
      </c>
      <c r="C2472" t="s">
        <v>4</v>
      </c>
      <c r="D2472">
        <v>1331.8409999999999</v>
      </c>
      <c r="E2472" t="s">
        <v>4</v>
      </c>
      <c r="F2472" t="s">
        <v>4</v>
      </c>
      <c r="G2472" t="s">
        <v>4</v>
      </c>
    </row>
    <row r="2473" spans="1:7" x14ac:dyDescent="0.3">
      <c r="A2473" s="1">
        <v>36210</v>
      </c>
      <c r="B2473">
        <v>351.3005</v>
      </c>
      <c r="C2473" t="s">
        <v>4</v>
      </c>
      <c r="D2473">
        <v>1333.6949999999999</v>
      </c>
      <c r="E2473" t="s">
        <v>4</v>
      </c>
      <c r="F2473" t="s">
        <v>4</v>
      </c>
      <c r="G2473" t="s">
        <v>4</v>
      </c>
    </row>
    <row r="2474" spans="1:7" x14ac:dyDescent="0.3">
      <c r="A2474" s="1">
        <v>36213</v>
      </c>
      <c r="B2474">
        <v>362.05090000000001</v>
      </c>
      <c r="C2474" t="s">
        <v>4</v>
      </c>
      <c r="D2474">
        <v>1368.1579999999999</v>
      </c>
      <c r="E2474" t="s">
        <v>4</v>
      </c>
      <c r="F2474" t="s">
        <v>4</v>
      </c>
      <c r="G2474" t="s">
        <v>4</v>
      </c>
    </row>
    <row r="2475" spans="1:7" x14ac:dyDescent="0.3">
      <c r="A2475" s="1">
        <v>36214</v>
      </c>
      <c r="B2475">
        <v>363.32589999999999</v>
      </c>
      <c r="C2475" t="s">
        <v>4</v>
      </c>
      <c r="D2475">
        <v>1366.0429999999999</v>
      </c>
      <c r="E2475" t="s">
        <v>4</v>
      </c>
      <c r="F2475" t="s">
        <v>4</v>
      </c>
      <c r="G2475" t="s">
        <v>4</v>
      </c>
    </row>
    <row r="2476" spans="1:7" x14ac:dyDescent="0.3">
      <c r="A2476" s="1">
        <v>36215</v>
      </c>
      <c r="B2476">
        <v>351.88659999999999</v>
      </c>
      <c r="C2476" t="s">
        <v>4</v>
      </c>
      <c r="D2476">
        <v>1351.635</v>
      </c>
      <c r="E2476" t="s">
        <v>4</v>
      </c>
      <c r="F2476" t="s">
        <v>4</v>
      </c>
      <c r="G2476" t="s">
        <v>4</v>
      </c>
    </row>
    <row r="2477" spans="1:7" x14ac:dyDescent="0.3">
      <c r="A2477" s="1">
        <v>36216</v>
      </c>
      <c r="B2477">
        <v>351.26280000000003</v>
      </c>
      <c r="C2477" t="s">
        <v>4</v>
      </c>
      <c r="D2477">
        <v>1341.575</v>
      </c>
      <c r="E2477" t="s">
        <v>4</v>
      </c>
      <c r="F2477" t="s">
        <v>4</v>
      </c>
      <c r="G2477" t="s">
        <v>4</v>
      </c>
    </row>
    <row r="2478" spans="1:7" x14ac:dyDescent="0.3">
      <c r="A2478" s="1">
        <v>36217</v>
      </c>
      <c r="B2478">
        <v>355.84980000000002</v>
      </c>
      <c r="C2478" t="s">
        <v>4</v>
      </c>
      <c r="D2478">
        <v>1329.7919999999999</v>
      </c>
      <c r="E2478" t="s">
        <v>4</v>
      </c>
      <c r="F2478" t="s">
        <v>4</v>
      </c>
      <c r="G2478" t="s">
        <v>4</v>
      </c>
    </row>
    <row r="2479" spans="1:7" x14ac:dyDescent="0.3">
      <c r="A2479" s="1">
        <v>36220</v>
      </c>
      <c r="B2479">
        <v>359.35550000000001</v>
      </c>
      <c r="C2479" t="s">
        <v>4</v>
      </c>
      <c r="D2479">
        <v>1324.547</v>
      </c>
      <c r="E2479" t="s">
        <v>4</v>
      </c>
      <c r="F2479" t="s">
        <v>4</v>
      </c>
      <c r="G2479" t="s">
        <v>4</v>
      </c>
    </row>
    <row r="2480" spans="1:7" x14ac:dyDescent="0.3">
      <c r="A2480" s="1">
        <v>36221</v>
      </c>
      <c r="B2480">
        <v>358.29059999999998</v>
      </c>
      <c r="C2480" t="s">
        <v>4</v>
      </c>
      <c r="D2480">
        <v>1311.694</v>
      </c>
      <c r="E2480" t="s">
        <v>4</v>
      </c>
      <c r="F2480" t="s">
        <v>4</v>
      </c>
      <c r="G2480" t="s">
        <v>4</v>
      </c>
    </row>
    <row r="2481" spans="1:7" x14ac:dyDescent="0.3">
      <c r="A2481" s="1">
        <v>36222</v>
      </c>
      <c r="B2481">
        <v>356.81220000000002</v>
      </c>
      <c r="C2481" t="s">
        <v>4</v>
      </c>
      <c r="D2481">
        <v>1315.923</v>
      </c>
      <c r="E2481" t="s">
        <v>4</v>
      </c>
      <c r="F2481" t="s">
        <v>4</v>
      </c>
      <c r="G2481" t="s">
        <v>4</v>
      </c>
    </row>
    <row r="2482" spans="1:7" x14ac:dyDescent="0.3">
      <c r="A2482" s="1">
        <v>36223</v>
      </c>
      <c r="B2482">
        <v>364.0009</v>
      </c>
      <c r="C2482" t="s">
        <v>4</v>
      </c>
      <c r="D2482">
        <v>1335.2370000000001</v>
      </c>
      <c r="E2482" t="s">
        <v>4</v>
      </c>
      <c r="F2482" t="s">
        <v>4</v>
      </c>
      <c r="G2482" t="s">
        <v>4</v>
      </c>
    </row>
    <row r="2483" spans="1:7" x14ac:dyDescent="0.3">
      <c r="A2483" s="1">
        <v>36224</v>
      </c>
      <c r="B2483">
        <v>372.38380000000001</v>
      </c>
      <c r="C2483" t="s">
        <v>4</v>
      </c>
      <c r="D2483">
        <v>1366.1610000000001</v>
      </c>
      <c r="E2483" t="s">
        <v>4</v>
      </c>
      <c r="F2483" t="s">
        <v>4</v>
      </c>
      <c r="G2483" t="s">
        <v>4</v>
      </c>
    </row>
    <row r="2484" spans="1:7" x14ac:dyDescent="0.3">
      <c r="A2484" s="1">
        <v>36227</v>
      </c>
      <c r="B2484">
        <v>371.19200000000001</v>
      </c>
      <c r="C2484" t="s">
        <v>4</v>
      </c>
      <c r="D2484">
        <v>1376.4069999999999</v>
      </c>
      <c r="E2484" t="s">
        <v>4</v>
      </c>
      <c r="F2484" t="s">
        <v>4</v>
      </c>
      <c r="G2484" t="s">
        <v>4</v>
      </c>
    </row>
    <row r="2485" spans="1:7" x14ac:dyDescent="0.3">
      <c r="A2485" s="1">
        <v>36228</v>
      </c>
      <c r="B2485">
        <v>374.66699999999997</v>
      </c>
      <c r="C2485" t="s">
        <v>4</v>
      </c>
      <c r="D2485">
        <v>1370.2260000000001</v>
      </c>
      <c r="E2485" t="s">
        <v>4</v>
      </c>
      <c r="F2485" t="s">
        <v>4</v>
      </c>
      <c r="G2485" t="s">
        <v>4</v>
      </c>
    </row>
    <row r="2486" spans="1:7" x14ac:dyDescent="0.3">
      <c r="A2486" s="1">
        <v>36229</v>
      </c>
      <c r="B2486">
        <v>379.8877</v>
      </c>
      <c r="C2486" t="s">
        <v>4</v>
      </c>
      <c r="D2486">
        <v>1375.5409999999999</v>
      </c>
      <c r="E2486" t="s">
        <v>4</v>
      </c>
      <c r="F2486" t="s">
        <v>4</v>
      </c>
      <c r="G2486" t="s">
        <v>4</v>
      </c>
    </row>
    <row r="2487" spans="1:7" x14ac:dyDescent="0.3">
      <c r="A2487" s="1">
        <v>36230</v>
      </c>
      <c r="B2487">
        <v>382.83359999999999</v>
      </c>
      <c r="C2487" t="s">
        <v>4</v>
      </c>
      <c r="D2487">
        <v>1387.6949999999999</v>
      </c>
      <c r="E2487" t="s">
        <v>4</v>
      </c>
      <c r="F2487" t="s">
        <v>4</v>
      </c>
      <c r="G2487" t="s">
        <v>4</v>
      </c>
    </row>
    <row r="2488" spans="1:7" x14ac:dyDescent="0.3">
      <c r="A2488" s="1">
        <v>36231</v>
      </c>
      <c r="B2488">
        <v>381.25290000000001</v>
      </c>
      <c r="C2488" t="s">
        <v>4</v>
      </c>
      <c r="D2488">
        <v>1384.895</v>
      </c>
      <c r="E2488" t="s">
        <v>4</v>
      </c>
      <c r="F2488" t="s">
        <v>4</v>
      </c>
      <c r="G2488" t="s">
        <v>4</v>
      </c>
    </row>
    <row r="2489" spans="1:7" x14ac:dyDescent="0.3">
      <c r="A2489" s="1">
        <v>36234</v>
      </c>
      <c r="B2489">
        <v>385.77530000000002</v>
      </c>
      <c r="C2489" t="s">
        <v>4</v>
      </c>
      <c r="D2489">
        <v>1397.896</v>
      </c>
      <c r="E2489" t="s">
        <v>4</v>
      </c>
      <c r="F2489" t="s">
        <v>4</v>
      </c>
      <c r="G2489" t="s">
        <v>4</v>
      </c>
    </row>
    <row r="2490" spans="1:7" x14ac:dyDescent="0.3">
      <c r="A2490" s="1">
        <v>36235</v>
      </c>
      <c r="B2490">
        <v>379.6454</v>
      </c>
      <c r="C2490" t="s">
        <v>4</v>
      </c>
      <c r="D2490">
        <v>1401.181</v>
      </c>
      <c r="E2490" t="s">
        <v>4</v>
      </c>
      <c r="F2490" t="s">
        <v>4</v>
      </c>
      <c r="G2490" t="s">
        <v>4</v>
      </c>
    </row>
    <row r="2491" spans="1:7" x14ac:dyDescent="0.3">
      <c r="A2491" s="1">
        <v>36236</v>
      </c>
      <c r="B2491">
        <v>374.4479</v>
      </c>
      <c r="C2491" t="s">
        <v>4</v>
      </c>
      <c r="D2491">
        <v>1394.037</v>
      </c>
      <c r="E2491" t="s">
        <v>4</v>
      </c>
      <c r="F2491" t="s">
        <v>4</v>
      </c>
      <c r="G2491" t="s">
        <v>4</v>
      </c>
    </row>
    <row r="2492" spans="1:7" x14ac:dyDescent="0.3">
      <c r="A2492" s="1">
        <v>36237</v>
      </c>
      <c r="B2492">
        <v>383.63650000000001</v>
      </c>
      <c r="C2492" t="s">
        <v>4</v>
      </c>
      <c r="D2492">
        <v>1411.4960000000001</v>
      </c>
      <c r="E2492" t="s">
        <v>4</v>
      </c>
      <c r="F2492" t="s">
        <v>4</v>
      </c>
      <c r="G2492" t="s">
        <v>4</v>
      </c>
    </row>
    <row r="2493" spans="1:7" x14ac:dyDescent="0.3">
      <c r="A2493" s="1">
        <v>36238</v>
      </c>
      <c r="B2493">
        <v>377.60669999999999</v>
      </c>
      <c r="C2493" t="s">
        <v>4</v>
      </c>
      <c r="D2493">
        <v>1393.7080000000001</v>
      </c>
      <c r="E2493" t="s">
        <v>4</v>
      </c>
      <c r="F2493" t="s">
        <v>4</v>
      </c>
      <c r="G2493" t="s">
        <v>4</v>
      </c>
    </row>
    <row r="2494" spans="1:7" x14ac:dyDescent="0.3">
      <c r="A2494" s="1">
        <v>36241</v>
      </c>
      <c r="B2494">
        <v>377.21559999999999</v>
      </c>
      <c r="C2494" t="s">
        <v>4</v>
      </c>
      <c r="D2494">
        <v>1391.0930000000001</v>
      </c>
      <c r="E2494" t="s">
        <v>4</v>
      </c>
      <c r="F2494" t="s">
        <v>4</v>
      </c>
      <c r="G2494" t="s">
        <v>4</v>
      </c>
    </row>
    <row r="2495" spans="1:7" x14ac:dyDescent="0.3">
      <c r="A2495" s="1">
        <v>36242</v>
      </c>
      <c r="B2495">
        <v>366.37779999999998</v>
      </c>
      <c r="C2495" t="s">
        <v>4</v>
      </c>
      <c r="D2495">
        <v>1354.2049999999999</v>
      </c>
      <c r="E2495" t="s">
        <v>4</v>
      </c>
      <c r="F2495" t="s">
        <v>4</v>
      </c>
      <c r="G2495" t="s">
        <v>4</v>
      </c>
    </row>
    <row r="2496" spans="1:7" x14ac:dyDescent="0.3">
      <c r="A2496" s="1">
        <v>36243</v>
      </c>
      <c r="B2496">
        <v>364.73829999999998</v>
      </c>
      <c r="C2496" t="s">
        <v>4</v>
      </c>
      <c r="D2496">
        <v>1363.67</v>
      </c>
      <c r="E2496" t="s">
        <v>4</v>
      </c>
      <c r="F2496" t="s">
        <v>4</v>
      </c>
      <c r="G2496" t="s">
        <v>4</v>
      </c>
    </row>
    <row r="2497" spans="1:7" x14ac:dyDescent="0.3">
      <c r="A2497" s="1">
        <v>36244</v>
      </c>
      <c r="B2497">
        <v>371.83370000000002</v>
      </c>
      <c r="C2497" t="s">
        <v>4</v>
      </c>
      <c r="D2497">
        <v>1386.0139999999999</v>
      </c>
      <c r="E2497" t="s">
        <v>4</v>
      </c>
      <c r="F2497" t="s">
        <v>4</v>
      </c>
      <c r="G2497" t="s">
        <v>4</v>
      </c>
    </row>
    <row r="2498" spans="1:7" x14ac:dyDescent="0.3">
      <c r="A2498" s="1">
        <v>36245</v>
      </c>
      <c r="B2498">
        <v>370.28359999999998</v>
      </c>
      <c r="C2498" t="s">
        <v>4</v>
      </c>
      <c r="D2498">
        <v>1377.9159999999999</v>
      </c>
      <c r="E2498" t="s">
        <v>4</v>
      </c>
      <c r="F2498" t="s">
        <v>4</v>
      </c>
      <c r="G2498" t="s">
        <v>4</v>
      </c>
    </row>
    <row r="2499" spans="1:7" x14ac:dyDescent="0.3">
      <c r="A2499" s="1">
        <v>36248</v>
      </c>
      <c r="B2499">
        <v>376.38780000000003</v>
      </c>
      <c r="C2499" t="s">
        <v>4</v>
      </c>
      <c r="D2499">
        <v>1408.84</v>
      </c>
      <c r="E2499" t="s">
        <v>4</v>
      </c>
      <c r="F2499" t="s">
        <v>4</v>
      </c>
      <c r="G2499" t="s">
        <v>4</v>
      </c>
    </row>
    <row r="2500" spans="1:7" x14ac:dyDescent="0.3">
      <c r="A2500" s="1">
        <v>36249</v>
      </c>
      <c r="B2500">
        <v>371.73230000000001</v>
      </c>
      <c r="C2500" t="s">
        <v>4</v>
      </c>
      <c r="D2500">
        <v>1400.2360000000001</v>
      </c>
      <c r="E2500" t="s">
        <v>4</v>
      </c>
      <c r="F2500" t="s">
        <v>4</v>
      </c>
      <c r="G2500" t="s">
        <v>4</v>
      </c>
    </row>
    <row r="2501" spans="1:7" x14ac:dyDescent="0.3">
      <c r="A2501" s="1">
        <v>36250</v>
      </c>
      <c r="B2501">
        <v>369.48009999999999</v>
      </c>
      <c r="C2501" t="s">
        <v>4</v>
      </c>
      <c r="D2501">
        <v>1383.4390000000001</v>
      </c>
      <c r="E2501" t="s">
        <v>4</v>
      </c>
      <c r="F2501" t="s">
        <v>4</v>
      </c>
      <c r="G2501" t="s">
        <v>4</v>
      </c>
    </row>
    <row r="2502" spans="1:7" x14ac:dyDescent="0.3">
      <c r="A2502" s="1">
        <v>36251</v>
      </c>
      <c r="B2502">
        <v>369.46510000000001</v>
      </c>
      <c r="C2502" t="s">
        <v>4</v>
      </c>
      <c r="D2502">
        <v>1392.942</v>
      </c>
      <c r="E2502" t="s">
        <v>4</v>
      </c>
      <c r="F2502" t="s">
        <v>4</v>
      </c>
      <c r="G2502" t="s">
        <v>4</v>
      </c>
    </row>
    <row r="2503" spans="1:7" x14ac:dyDescent="0.3">
      <c r="A2503" s="1">
        <v>36252</v>
      </c>
      <c r="B2503">
        <v>369.46510000000001</v>
      </c>
      <c r="C2503" t="s">
        <v>4</v>
      </c>
      <c r="D2503">
        <v>1392.942</v>
      </c>
      <c r="E2503" t="s">
        <v>4</v>
      </c>
      <c r="F2503" t="s">
        <v>4</v>
      </c>
      <c r="G2503" t="s">
        <v>4</v>
      </c>
    </row>
    <row r="2504" spans="1:7" x14ac:dyDescent="0.3">
      <c r="A2504" s="1">
        <v>36255</v>
      </c>
      <c r="B2504">
        <v>378.24189999999999</v>
      </c>
      <c r="C2504" t="s">
        <v>4</v>
      </c>
      <c r="D2504">
        <v>1421.7750000000001</v>
      </c>
      <c r="E2504" t="s">
        <v>4</v>
      </c>
      <c r="F2504" t="s">
        <v>4</v>
      </c>
      <c r="G2504" t="s">
        <v>4</v>
      </c>
    </row>
    <row r="2505" spans="1:7" x14ac:dyDescent="0.3">
      <c r="A2505" s="1">
        <v>36256</v>
      </c>
      <c r="B2505">
        <v>375.42579999999998</v>
      </c>
      <c r="C2505" t="s">
        <v>4</v>
      </c>
      <c r="D2505">
        <v>1419.7180000000001</v>
      </c>
      <c r="E2505" t="s">
        <v>4</v>
      </c>
      <c r="F2505" t="s">
        <v>4</v>
      </c>
      <c r="G2505" t="s">
        <v>4</v>
      </c>
    </row>
    <row r="2506" spans="1:7" x14ac:dyDescent="0.3">
      <c r="A2506" s="1">
        <v>36257</v>
      </c>
      <c r="B2506">
        <v>384.54809999999998</v>
      </c>
      <c r="C2506" t="s">
        <v>4</v>
      </c>
      <c r="D2506">
        <v>1425.058</v>
      </c>
      <c r="E2506" t="s">
        <v>4</v>
      </c>
      <c r="F2506" t="s">
        <v>4</v>
      </c>
      <c r="G2506" t="s">
        <v>4</v>
      </c>
    </row>
    <row r="2507" spans="1:7" x14ac:dyDescent="0.3">
      <c r="A2507" s="1">
        <v>36258</v>
      </c>
      <c r="B2507">
        <v>390.36750000000001</v>
      </c>
      <c r="C2507" t="s">
        <v>4</v>
      </c>
      <c r="D2507">
        <v>1442.87</v>
      </c>
      <c r="E2507" t="s">
        <v>4</v>
      </c>
      <c r="F2507" t="s">
        <v>4</v>
      </c>
      <c r="G2507" t="s">
        <v>4</v>
      </c>
    </row>
    <row r="2508" spans="1:7" x14ac:dyDescent="0.3">
      <c r="A2508" s="1">
        <v>36259</v>
      </c>
      <c r="B2508">
        <v>391.63760000000002</v>
      </c>
      <c r="C2508" t="s">
        <v>4</v>
      </c>
      <c r="D2508">
        <v>1447.558</v>
      </c>
      <c r="E2508" t="s">
        <v>4</v>
      </c>
      <c r="F2508" t="s">
        <v>4</v>
      </c>
      <c r="G2508" t="s">
        <v>4</v>
      </c>
    </row>
    <row r="2509" spans="1:7" x14ac:dyDescent="0.3">
      <c r="A2509" s="1">
        <v>36262</v>
      </c>
      <c r="B2509">
        <v>397.94749999999999</v>
      </c>
      <c r="C2509" t="s">
        <v>4</v>
      </c>
      <c r="D2509">
        <v>1456.2560000000001</v>
      </c>
      <c r="E2509" t="s">
        <v>4</v>
      </c>
      <c r="F2509" t="s">
        <v>4</v>
      </c>
      <c r="G2509" t="s">
        <v>4</v>
      </c>
    </row>
    <row r="2510" spans="1:7" x14ac:dyDescent="0.3">
      <c r="A2510" s="1">
        <v>36263</v>
      </c>
      <c r="B2510">
        <v>397.38850000000002</v>
      </c>
      <c r="C2510" t="s">
        <v>4</v>
      </c>
      <c r="D2510">
        <v>1445.423</v>
      </c>
      <c r="E2510" t="s">
        <v>4</v>
      </c>
      <c r="F2510" t="s">
        <v>4</v>
      </c>
      <c r="G2510" t="s">
        <v>4</v>
      </c>
    </row>
    <row r="2511" spans="1:7" x14ac:dyDescent="0.3">
      <c r="A2511" s="1">
        <v>36264</v>
      </c>
      <c r="B2511">
        <v>392.62700000000001</v>
      </c>
      <c r="C2511" t="s">
        <v>4</v>
      </c>
      <c r="D2511">
        <v>1421.4680000000001</v>
      </c>
      <c r="E2511" t="s">
        <v>4</v>
      </c>
      <c r="F2511" t="s">
        <v>4</v>
      </c>
      <c r="G2511" t="s">
        <v>4</v>
      </c>
    </row>
    <row r="2512" spans="1:7" x14ac:dyDescent="0.3">
      <c r="A2512" s="1">
        <v>36265</v>
      </c>
      <c r="B2512">
        <v>388.18799999999999</v>
      </c>
      <c r="C2512" t="s">
        <v>4</v>
      </c>
      <c r="D2512">
        <v>1417.4939999999999</v>
      </c>
      <c r="E2512" t="s">
        <v>4</v>
      </c>
      <c r="F2512" t="s">
        <v>4</v>
      </c>
      <c r="G2512" t="s">
        <v>4</v>
      </c>
    </row>
    <row r="2513" spans="1:7" x14ac:dyDescent="0.3">
      <c r="A2513" s="1">
        <v>36266</v>
      </c>
      <c r="B2513">
        <v>387.64769999999999</v>
      </c>
      <c r="C2513" t="s">
        <v>4</v>
      </c>
      <c r="D2513">
        <v>1412.934</v>
      </c>
      <c r="E2513" t="s">
        <v>4</v>
      </c>
      <c r="F2513" t="s">
        <v>4</v>
      </c>
      <c r="G2513" t="s">
        <v>4</v>
      </c>
    </row>
    <row r="2514" spans="1:7" x14ac:dyDescent="0.3">
      <c r="A2514" s="1">
        <v>36269</v>
      </c>
      <c r="B2514">
        <v>386.99189999999999</v>
      </c>
      <c r="C2514" t="s">
        <v>4</v>
      </c>
      <c r="D2514">
        <v>1375.5889999999999</v>
      </c>
      <c r="E2514" t="s">
        <v>4</v>
      </c>
      <c r="F2514" t="s">
        <v>4</v>
      </c>
      <c r="G2514" t="s">
        <v>4</v>
      </c>
    </row>
    <row r="2515" spans="1:7" x14ac:dyDescent="0.3">
      <c r="A2515" s="1">
        <v>36270</v>
      </c>
      <c r="B2515">
        <v>391.84960000000001</v>
      </c>
      <c r="C2515" t="s">
        <v>4</v>
      </c>
      <c r="D2515">
        <v>1393.5060000000001</v>
      </c>
      <c r="E2515" t="s">
        <v>4</v>
      </c>
      <c r="F2515" t="s">
        <v>4</v>
      </c>
      <c r="G2515" t="s">
        <v>4</v>
      </c>
    </row>
    <row r="2516" spans="1:7" x14ac:dyDescent="0.3">
      <c r="A2516" s="1">
        <v>36271</v>
      </c>
      <c r="B2516">
        <v>397.72410000000002</v>
      </c>
      <c r="C2516" t="s">
        <v>4</v>
      </c>
      <c r="D2516">
        <v>1427.77</v>
      </c>
      <c r="E2516" t="s">
        <v>4</v>
      </c>
      <c r="F2516" t="s">
        <v>4</v>
      </c>
      <c r="G2516" t="s">
        <v>4</v>
      </c>
    </row>
    <row r="2517" spans="1:7" x14ac:dyDescent="0.3">
      <c r="A2517" s="1">
        <v>36272</v>
      </c>
      <c r="B2517">
        <v>402.06119999999999</v>
      </c>
      <c r="C2517" t="s">
        <v>4</v>
      </c>
      <c r="D2517">
        <v>1453.7950000000001</v>
      </c>
      <c r="E2517" t="s">
        <v>4</v>
      </c>
      <c r="F2517" t="s">
        <v>4</v>
      </c>
      <c r="G2517" t="s">
        <v>4</v>
      </c>
    </row>
    <row r="2518" spans="1:7" x14ac:dyDescent="0.3">
      <c r="A2518" s="1">
        <v>36273</v>
      </c>
      <c r="B2518">
        <v>400.56580000000002</v>
      </c>
      <c r="C2518" t="s">
        <v>4</v>
      </c>
      <c r="D2518">
        <v>1452.338</v>
      </c>
      <c r="E2518" t="s">
        <v>4</v>
      </c>
      <c r="F2518" t="s">
        <v>4</v>
      </c>
      <c r="G2518" t="s">
        <v>4</v>
      </c>
    </row>
    <row r="2519" spans="1:7" x14ac:dyDescent="0.3">
      <c r="A2519" s="1">
        <v>36276</v>
      </c>
      <c r="B2519">
        <v>393.58710000000002</v>
      </c>
      <c r="C2519" t="s">
        <v>4</v>
      </c>
      <c r="D2519">
        <v>1461.4079999999999</v>
      </c>
      <c r="E2519" t="s">
        <v>4</v>
      </c>
      <c r="F2519" t="s">
        <v>4</v>
      </c>
      <c r="G2519" t="s">
        <v>4</v>
      </c>
    </row>
    <row r="2520" spans="1:7" x14ac:dyDescent="0.3">
      <c r="A2520" s="1">
        <v>36277</v>
      </c>
      <c r="B2520">
        <v>402.02929999999998</v>
      </c>
      <c r="C2520" t="s">
        <v>4</v>
      </c>
      <c r="D2520">
        <v>1458.9110000000001</v>
      </c>
      <c r="E2520" t="s">
        <v>4</v>
      </c>
      <c r="F2520" t="s">
        <v>4</v>
      </c>
      <c r="G2520" t="s">
        <v>4</v>
      </c>
    </row>
    <row r="2521" spans="1:7" x14ac:dyDescent="0.3">
      <c r="A2521" s="1">
        <v>36278</v>
      </c>
      <c r="B2521">
        <v>398.07479999999998</v>
      </c>
      <c r="C2521" t="s">
        <v>4</v>
      </c>
      <c r="D2521">
        <v>1446.6320000000001</v>
      </c>
      <c r="E2521" t="s">
        <v>4</v>
      </c>
      <c r="F2521" t="s">
        <v>4</v>
      </c>
      <c r="G2521" t="s">
        <v>4</v>
      </c>
    </row>
    <row r="2522" spans="1:7" x14ac:dyDescent="0.3">
      <c r="A2522" s="1">
        <v>36279</v>
      </c>
      <c r="B2522">
        <v>399.68060000000003</v>
      </c>
      <c r="C2522" t="s">
        <v>4</v>
      </c>
      <c r="D2522">
        <v>1435.4169999999999</v>
      </c>
      <c r="E2522" t="s">
        <v>4</v>
      </c>
      <c r="F2522" t="s">
        <v>4</v>
      </c>
      <c r="G2522" t="s">
        <v>4</v>
      </c>
    </row>
    <row r="2523" spans="1:7" x14ac:dyDescent="0.3">
      <c r="A2523" s="1">
        <v>36280</v>
      </c>
      <c r="B2523">
        <v>394.52390000000003</v>
      </c>
      <c r="C2523" t="s">
        <v>4</v>
      </c>
      <c r="D2523">
        <v>1429.3030000000001</v>
      </c>
      <c r="E2523" t="s">
        <v>4</v>
      </c>
      <c r="F2523" t="s">
        <v>4</v>
      </c>
      <c r="G2523" t="s">
        <v>4</v>
      </c>
    </row>
    <row r="2524" spans="1:7" x14ac:dyDescent="0.3">
      <c r="A2524" s="1">
        <v>36283</v>
      </c>
      <c r="B2524">
        <v>399.4889</v>
      </c>
      <c r="C2524" t="s">
        <v>4</v>
      </c>
      <c r="D2524">
        <v>1450.692</v>
      </c>
      <c r="E2524" t="s">
        <v>4</v>
      </c>
      <c r="F2524" t="s">
        <v>4</v>
      </c>
      <c r="G2524" t="s">
        <v>4</v>
      </c>
    </row>
    <row r="2525" spans="1:7" x14ac:dyDescent="0.3">
      <c r="A2525" s="1">
        <v>36284</v>
      </c>
      <c r="B2525">
        <v>387.25979999999998</v>
      </c>
      <c r="C2525" t="s">
        <v>4</v>
      </c>
      <c r="D2525">
        <v>1430.441</v>
      </c>
      <c r="E2525" t="s">
        <v>4</v>
      </c>
      <c r="F2525" t="s">
        <v>4</v>
      </c>
      <c r="G2525" t="s">
        <v>4</v>
      </c>
    </row>
    <row r="2526" spans="1:7" x14ac:dyDescent="0.3">
      <c r="A2526" s="1">
        <v>36285</v>
      </c>
      <c r="B2526">
        <v>390.84829999999999</v>
      </c>
      <c r="C2526" t="s">
        <v>4</v>
      </c>
      <c r="D2526">
        <v>1447.89</v>
      </c>
      <c r="E2526" t="s">
        <v>4</v>
      </c>
      <c r="F2526" t="s">
        <v>4</v>
      </c>
      <c r="G2526" t="s">
        <v>4</v>
      </c>
    </row>
    <row r="2527" spans="1:7" x14ac:dyDescent="0.3">
      <c r="A2527" s="1">
        <v>36286</v>
      </c>
      <c r="B2527">
        <v>385.0136</v>
      </c>
      <c r="C2527" t="s">
        <v>4</v>
      </c>
      <c r="D2527">
        <v>1432.61</v>
      </c>
      <c r="E2527" t="s">
        <v>4</v>
      </c>
      <c r="F2527" t="s">
        <v>4</v>
      </c>
      <c r="G2527" t="s">
        <v>4</v>
      </c>
    </row>
    <row r="2528" spans="1:7" x14ac:dyDescent="0.3">
      <c r="A2528" s="1">
        <v>36287</v>
      </c>
      <c r="B2528">
        <v>391.44400000000002</v>
      </c>
      <c r="C2528" t="s">
        <v>4</v>
      </c>
      <c r="D2528">
        <v>1444.626</v>
      </c>
      <c r="E2528" t="s">
        <v>4</v>
      </c>
      <c r="F2528" t="s">
        <v>4</v>
      </c>
      <c r="G2528" t="s">
        <v>4</v>
      </c>
    </row>
    <row r="2529" spans="1:7" x14ac:dyDescent="0.3">
      <c r="A2529" s="1">
        <v>36290</v>
      </c>
      <c r="B2529">
        <v>390.22829999999999</v>
      </c>
      <c r="C2529" t="s">
        <v>4</v>
      </c>
      <c r="D2529">
        <v>1439.9449999999999</v>
      </c>
      <c r="E2529" t="s">
        <v>4</v>
      </c>
      <c r="F2529" t="s">
        <v>4</v>
      </c>
      <c r="G2529" t="s">
        <v>4</v>
      </c>
    </row>
    <row r="2530" spans="1:7" x14ac:dyDescent="0.3">
      <c r="A2530" s="1">
        <v>36291</v>
      </c>
      <c r="B2530">
        <v>394.88670000000002</v>
      </c>
      <c r="C2530" t="s">
        <v>4</v>
      </c>
      <c r="D2530">
        <v>1456.3520000000001</v>
      </c>
      <c r="E2530" t="s">
        <v>4</v>
      </c>
      <c r="F2530" t="s">
        <v>4</v>
      </c>
      <c r="G2530" t="s">
        <v>4</v>
      </c>
    </row>
    <row r="2531" spans="1:7" x14ac:dyDescent="0.3">
      <c r="A2531" s="1">
        <v>36292</v>
      </c>
      <c r="B2531">
        <v>398.0949</v>
      </c>
      <c r="C2531" t="s">
        <v>4</v>
      </c>
      <c r="D2531">
        <v>1465.1610000000001</v>
      </c>
      <c r="E2531" t="s">
        <v>4</v>
      </c>
      <c r="F2531" t="s">
        <v>4</v>
      </c>
      <c r="G2531" t="s">
        <v>4</v>
      </c>
    </row>
    <row r="2532" spans="1:7" x14ac:dyDescent="0.3">
      <c r="A2532" s="1">
        <v>36293</v>
      </c>
      <c r="B2532">
        <v>402.40620000000001</v>
      </c>
      <c r="C2532" t="s">
        <v>4</v>
      </c>
      <c r="D2532">
        <v>1466.681</v>
      </c>
      <c r="E2532" t="s">
        <v>4</v>
      </c>
      <c r="F2532" t="s">
        <v>4</v>
      </c>
      <c r="G2532" t="s">
        <v>4</v>
      </c>
    </row>
    <row r="2533" spans="1:7" x14ac:dyDescent="0.3">
      <c r="A2533" s="1">
        <v>36294</v>
      </c>
      <c r="B2533">
        <v>388.90309999999999</v>
      </c>
      <c r="C2533" t="s">
        <v>4</v>
      </c>
      <c r="D2533">
        <v>1438.2139999999999</v>
      </c>
      <c r="E2533" t="s">
        <v>4</v>
      </c>
      <c r="F2533" t="s">
        <v>4</v>
      </c>
      <c r="G2533" t="s">
        <v>4</v>
      </c>
    </row>
    <row r="2534" spans="1:7" x14ac:dyDescent="0.3">
      <c r="A2534" s="1">
        <v>36297</v>
      </c>
      <c r="B2534">
        <v>384.62150000000003</v>
      </c>
      <c r="C2534" t="s">
        <v>4</v>
      </c>
      <c r="D2534">
        <v>1443.489</v>
      </c>
      <c r="E2534" t="s">
        <v>4</v>
      </c>
      <c r="F2534" t="s">
        <v>4</v>
      </c>
      <c r="G2534" t="s">
        <v>4</v>
      </c>
    </row>
    <row r="2535" spans="1:7" x14ac:dyDescent="0.3">
      <c r="A2535" s="1">
        <v>36298</v>
      </c>
      <c r="B2535">
        <v>382.83429999999998</v>
      </c>
      <c r="C2535" t="s">
        <v>4</v>
      </c>
      <c r="D2535">
        <v>1436.9680000000001</v>
      </c>
      <c r="E2535" t="s">
        <v>4</v>
      </c>
      <c r="F2535" t="s">
        <v>4</v>
      </c>
      <c r="G2535" t="s">
        <v>4</v>
      </c>
    </row>
    <row r="2536" spans="1:7" x14ac:dyDescent="0.3">
      <c r="A2536" s="1">
        <v>36299</v>
      </c>
      <c r="B2536">
        <v>386.55720000000002</v>
      </c>
      <c r="C2536" t="s">
        <v>4</v>
      </c>
      <c r="D2536">
        <v>1448.375</v>
      </c>
      <c r="E2536" t="s">
        <v>4</v>
      </c>
      <c r="F2536" t="s">
        <v>4</v>
      </c>
      <c r="G2536" t="s">
        <v>4</v>
      </c>
    </row>
    <row r="2537" spans="1:7" x14ac:dyDescent="0.3">
      <c r="A2537" s="1">
        <v>36300</v>
      </c>
      <c r="B2537">
        <v>383.2371</v>
      </c>
      <c r="C2537" t="s">
        <v>4</v>
      </c>
      <c r="D2537">
        <v>1443.9069999999999</v>
      </c>
      <c r="E2537" t="s">
        <v>4</v>
      </c>
      <c r="F2537" t="s">
        <v>4</v>
      </c>
      <c r="G2537" t="s">
        <v>4</v>
      </c>
    </row>
    <row r="2538" spans="1:7" x14ac:dyDescent="0.3">
      <c r="A2538" s="1">
        <v>36301</v>
      </c>
      <c r="B2538">
        <v>379.97039999999998</v>
      </c>
      <c r="C2538" t="s">
        <v>4</v>
      </c>
      <c r="D2538">
        <v>1435.298</v>
      </c>
      <c r="E2538" t="s">
        <v>4</v>
      </c>
      <c r="F2538" t="s">
        <v>4</v>
      </c>
      <c r="G2538" t="s">
        <v>4</v>
      </c>
    </row>
    <row r="2539" spans="1:7" x14ac:dyDescent="0.3">
      <c r="A2539" s="1">
        <v>36304</v>
      </c>
      <c r="B2539">
        <v>371.73360000000002</v>
      </c>
      <c r="C2539" t="s">
        <v>4</v>
      </c>
      <c r="D2539">
        <v>1410.8589999999999</v>
      </c>
      <c r="E2539" t="s">
        <v>4</v>
      </c>
      <c r="F2539" t="s">
        <v>4</v>
      </c>
      <c r="G2539" t="s">
        <v>4</v>
      </c>
    </row>
    <row r="2540" spans="1:7" x14ac:dyDescent="0.3">
      <c r="A2540" s="1">
        <v>36305</v>
      </c>
      <c r="B2540">
        <v>362.18740000000003</v>
      </c>
      <c r="C2540" t="s">
        <v>4</v>
      </c>
      <c r="D2540">
        <v>1389.17</v>
      </c>
      <c r="E2540" t="s">
        <v>4</v>
      </c>
      <c r="F2540" t="s">
        <v>4</v>
      </c>
      <c r="G2540" t="s">
        <v>4</v>
      </c>
    </row>
    <row r="2541" spans="1:7" x14ac:dyDescent="0.3">
      <c r="A2541" s="1">
        <v>36306</v>
      </c>
      <c r="B2541">
        <v>373.37799999999999</v>
      </c>
      <c r="C2541" t="s">
        <v>4</v>
      </c>
      <c r="D2541">
        <v>1407.53</v>
      </c>
      <c r="E2541" t="s">
        <v>4</v>
      </c>
      <c r="F2541" t="s">
        <v>4</v>
      </c>
      <c r="G2541" t="s">
        <v>4</v>
      </c>
    </row>
    <row r="2542" spans="1:7" x14ac:dyDescent="0.3">
      <c r="A2542" s="1">
        <v>36307</v>
      </c>
      <c r="B2542">
        <v>364.7183</v>
      </c>
      <c r="C2542" t="s">
        <v>4</v>
      </c>
      <c r="D2542">
        <v>1383.9770000000001</v>
      </c>
      <c r="E2542" t="s">
        <v>4</v>
      </c>
      <c r="F2542" t="s">
        <v>4</v>
      </c>
      <c r="G2542" t="s">
        <v>4</v>
      </c>
    </row>
    <row r="2543" spans="1:7" x14ac:dyDescent="0.3">
      <c r="A2543" s="1">
        <v>36308</v>
      </c>
      <c r="B2543">
        <v>372.59870000000001</v>
      </c>
      <c r="C2543" t="s">
        <v>4</v>
      </c>
      <c r="D2543">
        <v>1404.56</v>
      </c>
      <c r="E2543" t="s">
        <v>4</v>
      </c>
      <c r="F2543" t="s">
        <v>4</v>
      </c>
      <c r="G2543" t="s">
        <v>4</v>
      </c>
    </row>
    <row r="2544" spans="1:7" x14ac:dyDescent="0.3">
      <c r="A2544" s="1">
        <v>36311</v>
      </c>
      <c r="B2544">
        <v>372.59870000000001</v>
      </c>
      <c r="C2544" t="s">
        <v>4</v>
      </c>
      <c r="D2544">
        <v>1404.56</v>
      </c>
      <c r="E2544" t="s">
        <v>4</v>
      </c>
      <c r="F2544" t="s">
        <v>4</v>
      </c>
      <c r="G2544" t="s">
        <v>4</v>
      </c>
    </row>
    <row r="2545" spans="1:7" x14ac:dyDescent="0.3">
      <c r="A2545" s="1">
        <v>36312</v>
      </c>
      <c r="B2545">
        <v>366.04140000000001</v>
      </c>
      <c r="C2545" t="s">
        <v>4</v>
      </c>
      <c r="D2545">
        <v>1399.587</v>
      </c>
      <c r="E2545" t="s">
        <v>4</v>
      </c>
      <c r="F2545" t="s">
        <v>4</v>
      </c>
      <c r="G2545" t="s">
        <v>4</v>
      </c>
    </row>
    <row r="2546" spans="1:7" x14ac:dyDescent="0.3">
      <c r="A2546" s="1">
        <v>36313</v>
      </c>
      <c r="B2546">
        <v>364.16820000000001</v>
      </c>
      <c r="C2546" t="s">
        <v>4</v>
      </c>
      <c r="D2546">
        <v>1401.982</v>
      </c>
      <c r="E2546" t="s">
        <v>4</v>
      </c>
      <c r="F2546" t="s">
        <v>4</v>
      </c>
      <c r="G2546" t="s">
        <v>4</v>
      </c>
    </row>
    <row r="2547" spans="1:7" x14ac:dyDescent="0.3">
      <c r="A2547" s="1">
        <v>36314</v>
      </c>
      <c r="B2547">
        <v>366.125</v>
      </c>
      <c r="C2547" t="s">
        <v>4</v>
      </c>
      <c r="D2547">
        <v>1406.684</v>
      </c>
      <c r="E2547" t="s">
        <v>4</v>
      </c>
      <c r="F2547" t="s">
        <v>4</v>
      </c>
      <c r="G2547" t="s">
        <v>4</v>
      </c>
    </row>
    <row r="2548" spans="1:7" x14ac:dyDescent="0.3">
      <c r="A2548" s="1">
        <v>36315</v>
      </c>
      <c r="B2548">
        <v>370.84129999999999</v>
      </c>
      <c r="C2548" t="s">
        <v>4</v>
      </c>
      <c r="D2548">
        <v>1439.5719999999999</v>
      </c>
      <c r="E2548" t="s">
        <v>4</v>
      </c>
      <c r="F2548" t="s">
        <v>4</v>
      </c>
      <c r="G2548" t="s">
        <v>4</v>
      </c>
    </row>
    <row r="2549" spans="1:7" x14ac:dyDescent="0.3">
      <c r="A2549" s="1">
        <v>36318</v>
      </c>
      <c r="B2549">
        <v>376.43400000000003</v>
      </c>
      <c r="C2549" t="s">
        <v>4</v>
      </c>
      <c r="D2549">
        <v>1444.317</v>
      </c>
      <c r="E2549" t="s">
        <v>4</v>
      </c>
      <c r="F2549" t="s">
        <v>4</v>
      </c>
      <c r="G2549" t="s">
        <v>4</v>
      </c>
    </row>
    <row r="2550" spans="1:7" x14ac:dyDescent="0.3">
      <c r="A2550" s="1">
        <v>36319</v>
      </c>
      <c r="B2550">
        <v>372.66120000000001</v>
      </c>
      <c r="C2550" t="s">
        <v>4</v>
      </c>
      <c r="D2550">
        <v>1424.9870000000001</v>
      </c>
      <c r="E2550" t="s">
        <v>4</v>
      </c>
      <c r="F2550" t="s">
        <v>4</v>
      </c>
      <c r="G2550" t="s">
        <v>4</v>
      </c>
    </row>
    <row r="2551" spans="1:7" x14ac:dyDescent="0.3">
      <c r="A2551" s="1">
        <v>36320</v>
      </c>
      <c r="B2551">
        <v>369.54969999999997</v>
      </c>
      <c r="C2551" t="s">
        <v>4</v>
      </c>
      <c r="D2551">
        <v>1429.0309999999999</v>
      </c>
      <c r="E2551" t="s">
        <v>4</v>
      </c>
      <c r="F2551" t="s">
        <v>4</v>
      </c>
      <c r="G2551" t="s">
        <v>4</v>
      </c>
    </row>
    <row r="2552" spans="1:7" x14ac:dyDescent="0.3">
      <c r="A2552" s="1">
        <v>36321</v>
      </c>
      <c r="B2552">
        <v>363.89150000000001</v>
      </c>
      <c r="C2552" t="s">
        <v>4</v>
      </c>
      <c r="D2552">
        <v>1412.8009999999999</v>
      </c>
      <c r="E2552" t="s">
        <v>4</v>
      </c>
      <c r="F2552" t="s">
        <v>4</v>
      </c>
      <c r="G2552" t="s">
        <v>4</v>
      </c>
    </row>
    <row r="2553" spans="1:7" x14ac:dyDescent="0.3">
      <c r="A2553" s="1">
        <v>36322</v>
      </c>
      <c r="B2553">
        <v>363.59890000000001</v>
      </c>
      <c r="C2553" t="s">
        <v>4</v>
      </c>
      <c r="D2553">
        <v>1401.586</v>
      </c>
      <c r="E2553" t="s">
        <v>4</v>
      </c>
      <c r="F2553" t="s">
        <v>4</v>
      </c>
      <c r="G2553" t="s">
        <v>4</v>
      </c>
    </row>
    <row r="2554" spans="1:7" x14ac:dyDescent="0.3">
      <c r="A2554" s="1">
        <v>36325</v>
      </c>
      <c r="B2554">
        <v>361.0976</v>
      </c>
      <c r="C2554" t="s">
        <v>4</v>
      </c>
      <c r="D2554">
        <v>1403.874</v>
      </c>
      <c r="E2554" t="s">
        <v>4</v>
      </c>
      <c r="F2554" t="s">
        <v>4</v>
      </c>
      <c r="G2554" t="s">
        <v>4</v>
      </c>
    </row>
    <row r="2555" spans="1:7" x14ac:dyDescent="0.3">
      <c r="A2555" s="1">
        <v>36326</v>
      </c>
      <c r="B2555">
        <v>363.4221</v>
      </c>
      <c r="C2555" t="s">
        <v>4</v>
      </c>
      <c r="D2555">
        <v>1411.414</v>
      </c>
      <c r="E2555" t="s">
        <v>4</v>
      </c>
      <c r="F2555" t="s">
        <v>4</v>
      </c>
      <c r="G2555" t="s">
        <v>4</v>
      </c>
    </row>
    <row r="2556" spans="1:7" x14ac:dyDescent="0.3">
      <c r="A2556" s="1">
        <v>36327</v>
      </c>
      <c r="B2556">
        <v>373.9135</v>
      </c>
      <c r="C2556" t="s">
        <v>4</v>
      </c>
      <c r="D2556">
        <v>1441.5309999999999</v>
      </c>
      <c r="E2556" t="s">
        <v>4</v>
      </c>
      <c r="F2556" t="s">
        <v>4</v>
      </c>
      <c r="G2556" t="s">
        <v>4</v>
      </c>
    </row>
    <row r="2557" spans="1:7" x14ac:dyDescent="0.3">
      <c r="A2557" s="1">
        <v>36328</v>
      </c>
      <c r="B2557">
        <v>378.85669999999999</v>
      </c>
      <c r="C2557" t="s">
        <v>4</v>
      </c>
      <c r="D2557">
        <v>1450.2670000000001</v>
      </c>
      <c r="E2557" t="s">
        <v>4</v>
      </c>
      <c r="F2557" t="s">
        <v>4</v>
      </c>
      <c r="G2557" t="s">
        <v>4</v>
      </c>
    </row>
    <row r="2558" spans="1:7" x14ac:dyDescent="0.3">
      <c r="A2558" s="1">
        <v>36329</v>
      </c>
      <c r="B2558">
        <v>379.84570000000002</v>
      </c>
      <c r="C2558" t="s">
        <v>4</v>
      </c>
      <c r="D2558">
        <v>1453.3320000000001</v>
      </c>
      <c r="E2558" t="s">
        <v>4</v>
      </c>
      <c r="F2558" t="s">
        <v>4</v>
      </c>
      <c r="G2558" t="s">
        <v>4</v>
      </c>
    </row>
    <row r="2559" spans="1:7" x14ac:dyDescent="0.3">
      <c r="A2559" s="1">
        <v>36332</v>
      </c>
      <c r="B2559">
        <v>383.00080000000003</v>
      </c>
      <c r="C2559" t="s">
        <v>4</v>
      </c>
      <c r="D2559">
        <v>1459.0229999999999</v>
      </c>
      <c r="E2559" t="s">
        <v>4</v>
      </c>
      <c r="F2559" t="s">
        <v>4</v>
      </c>
      <c r="G2559" t="s">
        <v>4</v>
      </c>
    </row>
    <row r="2560" spans="1:7" x14ac:dyDescent="0.3">
      <c r="A2560" s="1">
        <v>36333</v>
      </c>
      <c r="B2560">
        <v>379.68340000000001</v>
      </c>
      <c r="C2560" t="s">
        <v>4</v>
      </c>
      <c r="D2560">
        <v>1444.5350000000001</v>
      </c>
      <c r="E2560" t="s">
        <v>4</v>
      </c>
      <c r="F2560" t="s">
        <v>4</v>
      </c>
      <c r="G2560" t="s">
        <v>4</v>
      </c>
    </row>
    <row r="2561" spans="1:7" x14ac:dyDescent="0.3">
      <c r="A2561" s="1">
        <v>36334</v>
      </c>
      <c r="B2561">
        <v>374.69749999999999</v>
      </c>
      <c r="C2561" t="s">
        <v>4</v>
      </c>
      <c r="D2561">
        <v>1444.5139999999999</v>
      </c>
      <c r="E2561" t="s">
        <v>4</v>
      </c>
      <c r="F2561" t="s">
        <v>4</v>
      </c>
      <c r="G2561" t="s">
        <v>4</v>
      </c>
    </row>
    <row r="2562" spans="1:7" x14ac:dyDescent="0.3">
      <c r="A2562" s="1">
        <v>36335</v>
      </c>
      <c r="B2562">
        <v>367.27820000000003</v>
      </c>
      <c r="C2562" t="s">
        <v>4</v>
      </c>
      <c r="D2562">
        <v>1427.6310000000001</v>
      </c>
      <c r="E2562" t="s">
        <v>4</v>
      </c>
      <c r="F2562" t="s">
        <v>4</v>
      </c>
      <c r="G2562" t="s">
        <v>4</v>
      </c>
    </row>
    <row r="2563" spans="1:7" x14ac:dyDescent="0.3">
      <c r="A2563" s="1">
        <v>36336</v>
      </c>
      <c r="B2563">
        <v>369.14490000000001</v>
      </c>
      <c r="C2563" t="s">
        <v>4</v>
      </c>
      <c r="D2563">
        <v>1425.692</v>
      </c>
      <c r="E2563" t="s">
        <v>4</v>
      </c>
      <c r="F2563" t="s">
        <v>4</v>
      </c>
      <c r="G2563" t="s">
        <v>4</v>
      </c>
    </row>
    <row r="2564" spans="1:7" x14ac:dyDescent="0.3">
      <c r="A2564" s="1">
        <v>36339</v>
      </c>
      <c r="B2564">
        <v>376.83929999999998</v>
      </c>
      <c r="C2564" t="s">
        <v>4</v>
      </c>
      <c r="D2564">
        <v>1441.0239999999999</v>
      </c>
      <c r="E2564" t="s">
        <v>4</v>
      </c>
      <c r="F2564" t="s">
        <v>4</v>
      </c>
      <c r="G2564" t="s">
        <v>4</v>
      </c>
    </row>
    <row r="2565" spans="1:7" x14ac:dyDescent="0.3">
      <c r="A2565" s="1">
        <v>36340</v>
      </c>
      <c r="B2565">
        <v>381.30360000000002</v>
      </c>
      <c r="C2565" t="s">
        <v>4</v>
      </c>
      <c r="D2565">
        <v>1463.6780000000001</v>
      </c>
      <c r="E2565" t="s">
        <v>4</v>
      </c>
      <c r="F2565" t="s">
        <v>4</v>
      </c>
      <c r="G2565" t="s">
        <v>4</v>
      </c>
    </row>
    <row r="2566" spans="1:7" x14ac:dyDescent="0.3">
      <c r="A2566" s="1">
        <v>36341</v>
      </c>
      <c r="B2566">
        <v>388.03379999999999</v>
      </c>
      <c r="C2566" t="s">
        <v>4</v>
      </c>
      <c r="D2566">
        <v>1486.3019999999999</v>
      </c>
      <c r="E2566" t="s">
        <v>4</v>
      </c>
      <c r="F2566" t="s">
        <v>4</v>
      </c>
      <c r="G2566" t="s">
        <v>4</v>
      </c>
    </row>
    <row r="2567" spans="1:7" x14ac:dyDescent="0.3">
      <c r="A2567" s="1">
        <v>36342</v>
      </c>
      <c r="B2567">
        <v>390.12349999999998</v>
      </c>
      <c r="C2567" t="s">
        <v>4</v>
      </c>
      <c r="D2567">
        <v>1495.4880000000001</v>
      </c>
      <c r="E2567" t="s">
        <v>4</v>
      </c>
      <c r="F2567" t="s">
        <v>4</v>
      </c>
      <c r="G2567" t="s">
        <v>4</v>
      </c>
    </row>
    <row r="2568" spans="1:7" x14ac:dyDescent="0.3">
      <c r="A2568" s="1">
        <v>36343</v>
      </c>
      <c r="B2568">
        <v>393.96550000000002</v>
      </c>
      <c r="C2568" t="s">
        <v>4</v>
      </c>
      <c r="D2568">
        <v>1505.925</v>
      </c>
      <c r="E2568" t="s">
        <v>4</v>
      </c>
      <c r="F2568" t="s">
        <v>4</v>
      </c>
      <c r="G2568" t="s">
        <v>4</v>
      </c>
    </row>
    <row r="2569" spans="1:7" x14ac:dyDescent="0.3">
      <c r="A2569" s="1">
        <v>36346</v>
      </c>
      <c r="B2569">
        <v>393.96550000000002</v>
      </c>
      <c r="C2569" t="s">
        <v>4</v>
      </c>
      <c r="D2569">
        <v>1505.925</v>
      </c>
      <c r="E2569" t="s">
        <v>4</v>
      </c>
      <c r="F2569" t="s">
        <v>4</v>
      </c>
      <c r="G2569" t="s">
        <v>4</v>
      </c>
    </row>
    <row r="2570" spans="1:7" x14ac:dyDescent="0.3">
      <c r="A2570" s="1">
        <v>36347</v>
      </c>
      <c r="B2570">
        <v>394.29059999999998</v>
      </c>
      <c r="C2570" t="s">
        <v>4</v>
      </c>
      <c r="D2570">
        <v>1501.9</v>
      </c>
      <c r="E2570" t="s">
        <v>4</v>
      </c>
      <c r="F2570" t="s">
        <v>4</v>
      </c>
      <c r="G2570" t="s">
        <v>4</v>
      </c>
    </row>
    <row r="2571" spans="1:7" x14ac:dyDescent="0.3">
      <c r="A2571" s="1">
        <v>36348</v>
      </c>
      <c r="B2571">
        <v>394.28059999999999</v>
      </c>
      <c r="C2571" t="s">
        <v>4</v>
      </c>
      <c r="D2571">
        <v>1512.2380000000001</v>
      </c>
      <c r="E2571" t="s">
        <v>4</v>
      </c>
      <c r="F2571" t="s">
        <v>4</v>
      </c>
      <c r="G2571" t="s">
        <v>4</v>
      </c>
    </row>
    <row r="2572" spans="1:7" x14ac:dyDescent="0.3">
      <c r="A2572" s="1">
        <v>36349</v>
      </c>
      <c r="B2572">
        <v>391.12139999999999</v>
      </c>
      <c r="C2572" t="s">
        <v>4</v>
      </c>
      <c r="D2572">
        <v>1512.77</v>
      </c>
      <c r="E2572" t="s">
        <v>4</v>
      </c>
      <c r="F2572" t="s">
        <v>4</v>
      </c>
      <c r="G2572" t="s">
        <v>4</v>
      </c>
    </row>
    <row r="2573" spans="1:7" x14ac:dyDescent="0.3">
      <c r="A2573" s="1">
        <v>36350</v>
      </c>
      <c r="B2573">
        <v>393.54320000000001</v>
      </c>
      <c r="C2573" t="s">
        <v>4</v>
      </c>
      <c r="D2573">
        <v>1522.432</v>
      </c>
      <c r="E2573" t="s">
        <v>4</v>
      </c>
      <c r="F2573" t="s">
        <v>4</v>
      </c>
      <c r="G2573" t="s">
        <v>4</v>
      </c>
    </row>
    <row r="2574" spans="1:7" x14ac:dyDescent="0.3">
      <c r="A2574" s="1">
        <v>36353</v>
      </c>
      <c r="B2574">
        <v>390.39769999999999</v>
      </c>
      <c r="C2574" t="s">
        <v>4</v>
      </c>
      <c r="D2574">
        <v>1519.3240000000001</v>
      </c>
      <c r="E2574" t="s">
        <v>4</v>
      </c>
      <c r="F2574" t="s">
        <v>4</v>
      </c>
      <c r="G2574" t="s">
        <v>4</v>
      </c>
    </row>
    <row r="2575" spans="1:7" x14ac:dyDescent="0.3">
      <c r="A2575" s="1">
        <v>36354</v>
      </c>
      <c r="B2575">
        <v>386.59460000000001</v>
      </c>
      <c r="C2575" t="s">
        <v>4</v>
      </c>
      <c r="D2575">
        <v>1515.002</v>
      </c>
      <c r="E2575" t="s">
        <v>4</v>
      </c>
      <c r="F2575" t="s">
        <v>4</v>
      </c>
      <c r="G2575" t="s">
        <v>4</v>
      </c>
    </row>
    <row r="2576" spans="1:7" x14ac:dyDescent="0.3">
      <c r="A2576" s="1">
        <v>36355</v>
      </c>
      <c r="B2576">
        <v>384.56360000000001</v>
      </c>
      <c r="C2576" t="s">
        <v>4</v>
      </c>
      <c r="D2576">
        <v>1522.441</v>
      </c>
      <c r="E2576" t="s">
        <v>4</v>
      </c>
      <c r="F2576" t="s">
        <v>4</v>
      </c>
      <c r="G2576" t="s">
        <v>4</v>
      </c>
    </row>
    <row r="2577" spans="1:7" x14ac:dyDescent="0.3">
      <c r="A2577" s="1">
        <v>36356</v>
      </c>
      <c r="B2577">
        <v>388.47480000000002</v>
      </c>
      <c r="C2577" t="s">
        <v>4</v>
      </c>
      <c r="D2577">
        <v>1534.3579999999999</v>
      </c>
      <c r="E2577" t="s">
        <v>4</v>
      </c>
      <c r="F2577" t="s">
        <v>4</v>
      </c>
      <c r="G2577" t="s">
        <v>4</v>
      </c>
    </row>
    <row r="2578" spans="1:7" x14ac:dyDescent="0.3">
      <c r="A2578" s="1">
        <v>36357</v>
      </c>
      <c r="B2578">
        <v>392.1404</v>
      </c>
      <c r="C2578" t="s">
        <v>4</v>
      </c>
      <c r="D2578">
        <v>1543.527</v>
      </c>
      <c r="E2578" t="s">
        <v>4</v>
      </c>
      <c r="F2578" t="s">
        <v>4</v>
      </c>
      <c r="G2578" t="s">
        <v>4</v>
      </c>
    </row>
    <row r="2579" spans="1:7" x14ac:dyDescent="0.3">
      <c r="A2579" s="1">
        <v>36360</v>
      </c>
      <c r="B2579">
        <v>389.60730000000001</v>
      </c>
      <c r="C2579" t="s">
        <v>4</v>
      </c>
      <c r="D2579">
        <v>1531.049</v>
      </c>
      <c r="E2579" t="s">
        <v>4</v>
      </c>
      <c r="F2579" t="s">
        <v>4</v>
      </c>
      <c r="G2579" t="s">
        <v>4</v>
      </c>
    </row>
    <row r="2580" spans="1:7" x14ac:dyDescent="0.3">
      <c r="A2580" s="1">
        <v>36361</v>
      </c>
      <c r="B2580">
        <v>383.44639999999998</v>
      </c>
      <c r="C2580" t="s">
        <v>4</v>
      </c>
      <c r="D2580">
        <v>1496.165</v>
      </c>
      <c r="E2580" t="s">
        <v>4</v>
      </c>
      <c r="F2580" t="s">
        <v>4</v>
      </c>
      <c r="G2580" t="s">
        <v>4</v>
      </c>
    </row>
    <row r="2581" spans="1:7" x14ac:dyDescent="0.3">
      <c r="A2581" s="1">
        <v>36362</v>
      </c>
      <c r="B2581">
        <v>379.38909999999998</v>
      </c>
      <c r="C2581" t="s">
        <v>4</v>
      </c>
      <c r="D2581">
        <v>1502</v>
      </c>
      <c r="E2581" t="s">
        <v>4</v>
      </c>
      <c r="F2581" t="s">
        <v>4</v>
      </c>
      <c r="G2581" t="s">
        <v>4</v>
      </c>
    </row>
    <row r="2582" spans="1:7" x14ac:dyDescent="0.3">
      <c r="A2582" s="1">
        <v>36363</v>
      </c>
      <c r="B2582">
        <v>380.84059999999999</v>
      </c>
      <c r="C2582" t="s">
        <v>4</v>
      </c>
      <c r="D2582">
        <v>1477.4380000000001</v>
      </c>
      <c r="E2582" t="s">
        <v>4</v>
      </c>
      <c r="F2582" t="s">
        <v>4</v>
      </c>
      <c r="G2582" t="s">
        <v>4</v>
      </c>
    </row>
    <row r="2583" spans="1:7" x14ac:dyDescent="0.3">
      <c r="A2583" s="1">
        <v>36364</v>
      </c>
      <c r="B2583">
        <v>376.18459999999999</v>
      </c>
      <c r="C2583" t="s">
        <v>4</v>
      </c>
      <c r="D2583">
        <v>1475.5840000000001</v>
      </c>
      <c r="E2583" t="s">
        <v>4</v>
      </c>
      <c r="F2583" t="s">
        <v>4</v>
      </c>
      <c r="G2583" t="s">
        <v>4</v>
      </c>
    </row>
    <row r="2584" spans="1:7" x14ac:dyDescent="0.3">
      <c r="A2584" s="1">
        <v>36367</v>
      </c>
      <c r="B2584">
        <v>377.68819999999999</v>
      </c>
      <c r="C2584" t="s">
        <v>4</v>
      </c>
      <c r="D2584">
        <v>1462.711</v>
      </c>
      <c r="E2584" t="s">
        <v>4</v>
      </c>
      <c r="F2584" t="s">
        <v>4</v>
      </c>
      <c r="G2584" t="s">
        <v>4</v>
      </c>
    </row>
    <row r="2585" spans="1:7" x14ac:dyDescent="0.3">
      <c r="A2585" s="1">
        <v>36368</v>
      </c>
      <c r="B2585">
        <v>380.78629999999998</v>
      </c>
      <c r="C2585" t="s">
        <v>4</v>
      </c>
      <c r="D2585">
        <v>1479.8789999999999</v>
      </c>
      <c r="E2585" t="s">
        <v>4</v>
      </c>
      <c r="F2585" t="s">
        <v>4</v>
      </c>
      <c r="G2585" t="s">
        <v>4</v>
      </c>
    </row>
    <row r="2586" spans="1:7" x14ac:dyDescent="0.3">
      <c r="A2586" s="1">
        <v>36369</v>
      </c>
      <c r="B2586">
        <v>379.44510000000002</v>
      </c>
      <c r="C2586" t="s">
        <v>4</v>
      </c>
      <c r="D2586">
        <v>1484.289</v>
      </c>
      <c r="E2586" t="s">
        <v>4</v>
      </c>
      <c r="F2586" t="s">
        <v>4</v>
      </c>
      <c r="G2586" t="s">
        <v>4</v>
      </c>
    </row>
    <row r="2587" spans="1:7" x14ac:dyDescent="0.3">
      <c r="A2587" s="1">
        <v>36370</v>
      </c>
      <c r="B2587">
        <v>372.62180000000001</v>
      </c>
      <c r="C2587" t="s">
        <v>4</v>
      </c>
      <c r="D2587">
        <v>1458.124</v>
      </c>
      <c r="E2587" t="s">
        <v>4</v>
      </c>
      <c r="F2587" t="s">
        <v>4</v>
      </c>
      <c r="G2587" t="s">
        <v>4</v>
      </c>
    </row>
    <row r="2588" spans="1:7" x14ac:dyDescent="0.3">
      <c r="A2588" s="1">
        <v>36371</v>
      </c>
      <c r="B2588">
        <v>363.91340000000002</v>
      </c>
      <c r="C2588" t="s">
        <v>4</v>
      </c>
      <c r="D2588">
        <v>1448.5219999999999</v>
      </c>
      <c r="E2588" t="s">
        <v>4</v>
      </c>
      <c r="F2588" t="s">
        <v>4</v>
      </c>
      <c r="G2588" t="s">
        <v>4</v>
      </c>
    </row>
    <row r="2589" spans="1:7" x14ac:dyDescent="0.3">
      <c r="A2589" s="1">
        <v>36374</v>
      </c>
      <c r="B2589">
        <v>363.2088</v>
      </c>
      <c r="C2589" t="s">
        <v>4</v>
      </c>
      <c r="D2589">
        <v>1448.1690000000001</v>
      </c>
      <c r="E2589" t="s">
        <v>4</v>
      </c>
      <c r="F2589" t="s">
        <v>4</v>
      </c>
      <c r="G2589" t="s">
        <v>4</v>
      </c>
    </row>
    <row r="2590" spans="1:7" x14ac:dyDescent="0.3">
      <c r="A2590" s="1">
        <v>36375</v>
      </c>
      <c r="B2590">
        <v>358.31909999999999</v>
      </c>
      <c r="C2590" t="s">
        <v>4</v>
      </c>
      <c r="D2590">
        <v>1444.1679999999999</v>
      </c>
      <c r="E2590" t="s">
        <v>4</v>
      </c>
      <c r="F2590" t="s">
        <v>4</v>
      </c>
      <c r="G2590" t="s">
        <v>4</v>
      </c>
    </row>
    <row r="2591" spans="1:7" x14ac:dyDescent="0.3">
      <c r="A2591" s="1">
        <v>36376</v>
      </c>
      <c r="B2591">
        <v>352.32990000000001</v>
      </c>
      <c r="C2591" t="s">
        <v>4</v>
      </c>
      <c r="D2591">
        <v>1427.038</v>
      </c>
      <c r="E2591" t="s">
        <v>4</v>
      </c>
      <c r="F2591" t="s">
        <v>4</v>
      </c>
      <c r="G2591" t="s">
        <v>4</v>
      </c>
    </row>
    <row r="2592" spans="1:7" x14ac:dyDescent="0.3">
      <c r="A2592" s="1">
        <v>36377</v>
      </c>
      <c r="B2592">
        <v>354.07749999999999</v>
      </c>
      <c r="C2592" t="s">
        <v>4</v>
      </c>
      <c r="D2592">
        <v>1436.6890000000001</v>
      </c>
      <c r="E2592" t="s">
        <v>4</v>
      </c>
      <c r="F2592" t="s">
        <v>4</v>
      </c>
      <c r="G2592" t="s">
        <v>4</v>
      </c>
    </row>
    <row r="2593" spans="1:7" x14ac:dyDescent="0.3">
      <c r="A2593" s="1">
        <v>36378</v>
      </c>
      <c r="B2593">
        <v>344.2226</v>
      </c>
      <c r="C2593" t="s">
        <v>4</v>
      </c>
      <c r="D2593">
        <v>1426.771</v>
      </c>
      <c r="E2593" t="s">
        <v>4</v>
      </c>
      <c r="F2593" t="s">
        <v>4</v>
      </c>
      <c r="G2593" t="s">
        <v>4</v>
      </c>
    </row>
    <row r="2594" spans="1:7" x14ac:dyDescent="0.3">
      <c r="A2594" s="1">
        <v>36381</v>
      </c>
      <c r="B2594">
        <v>346.07459999999998</v>
      </c>
      <c r="C2594" t="s">
        <v>4</v>
      </c>
      <c r="D2594">
        <v>1422.2639999999999</v>
      </c>
      <c r="E2594" t="s">
        <v>4</v>
      </c>
      <c r="F2594" t="s">
        <v>4</v>
      </c>
      <c r="G2594" t="s">
        <v>4</v>
      </c>
    </row>
    <row r="2595" spans="1:7" x14ac:dyDescent="0.3">
      <c r="A2595" s="1">
        <v>36382</v>
      </c>
      <c r="B2595">
        <v>340.48219999999998</v>
      </c>
      <c r="C2595" t="s">
        <v>4</v>
      </c>
      <c r="D2595">
        <v>1405.2550000000001</v>
      </c>
      <c r="E2595" t="s">
        <v>4</v>
      </c>
      <c r="F2595" t="s">
        <v>4</v>
      </c>
      <c r="G2595" t="s">
        <v>4</v>
      </c>
    </row>
    <row r="2596" spans="1:7" x14ac:dyDescent="0.3">
      <c r="A2596" s="1">
        <v>36383</v>
      </c>
      <c r="B2596">
        <v>347.24970000000002</v>
      </c>
      <c r="C2596" t="s">
        <v>4</v>
      </c>
      <c r="D2596">
        <v>1427.2339999999999</v>
      </c>
      <c r="E2596" t="s">
        <v>4</v>
      </c>
      <c r="F2596" t="s">
        <v>4</v>
      </c>
      <c r="G2596" t="s">
        <v>4</v>
      </c>
    </row>
    <row r="2597" spans="1:7" x14ac:dyDescent="0.3">
      <c r="A2597" s="1">
        <v>36384</v>
      </c>
      <c r="B2597">
        <v>346.4</v>
      </c>
      <c r="C2597" t="s">
        <v>4</v>
      </c>
      <c r="D2597">
        <v>1423.0409999999999</v>
      </c>
      <c r="E2597" t="s">
        <v>4</v>
      </c>
      <c r="F2597" t="s">
        <v>4</v>
      </c>
      <c r="G2597" t="s">
        <v>4</v>
      </c>
    </row>
    <row r="2598" spans="1:7" x14ac:dyDescent="0.3">
      <c r="A2598" s="1">
        <v>36385</v>
      </c>
      <c r="B2598">
        <v>359.43770000000001</v>
      </c>
      <c r="C2598" t="s">
        <v>4</v>
      </c>
      <c r="D2598">
        <v>1451.7829999999999</v>
      </c>
      <c r="E2598" t="s">
        <v>4</v>
      </c>
      <c r="F2598" t="s">
        <v>4</v>
      </c>
      <c r="G2598" t="s">
        <v>4</v>
      </c>
    </row>
    <row r="2599" spans="1:7" x14ac:dyDescent="0.3">
      <c r="A2599" s="1">
        <v>36388</v>
      </c>
      <c r="B2599">
        <v>359.56869999999998</v>
      </c>
      <c r="C2599" t="s">
        <v>4</v>
      </c>
      <c r="D2599">
        <v>1455.723</v>
      </c>
      <c r="E2599" t="s">
        <v>4</v>
      </c>
      <c r="F2599" t="s">
        <v>4</v>
      </c>
      <c r="G2599" t="s">
        <v>4</v>
      </c>
    </row>
    <row r="2600" spans="1:7" x14ac:dyDescent="0.3">
      <c r="A2600" s="1">
        <v>36389</v>
      </c>
      <c r="B2600">
        <v>370.62830000000002</v>
      </c>
      <c r="C2600" t="s">
        <v>4</v>
      </c>
      <c r="D2600">
        <v>1465.0719999999999</v>
      </c>
      <c r="E2600" t="s">
        <v>4</v>
      </c>
      <c r="F2600" t="s">
        <v>4</v>
      </c>
      <c r="G2600" t="s">
        <v>4</v>
      </c>
    </row>
    <row r="2601" spans="1:7" x14ac:dyDescent="0.3">
      <c r="A2601" s="1">
        <v>36390</v>
      </c>
      <c r="B2601">
        <v>368.3603</v>
      </c>
      <c r="C2601" t="s">
        <v>4</v>
      </c>
      <c r="D2601">
        <v>1452.2940000000001</v>
      </c>
      <c r="E2601" t="s">
        <v>4</v>
      </c>
      <c r="F2601" t="s">
        <v>4</v>
      </c>
      <c r="G2601" t="s">
        <v>4</v>
      </c>
    </row>
    <row r="2602" spans="1:7" x14ac:dyDescent="0.3">
      <c r="A2602" s="1">
        <v>36391</v>
      </c>
      <c r="B2602">
        <v>363.05520000000001</v>
      </c>
      <c r="C2602" t="s">
        <v>4</v>
      </c>
      <c r="D2602">
        <v>1444.258</v>
      </c>
      <c r="E2602" t="s">
        <v>4</v>
      </c>
      <c r="F2602" t="s">
        <v>4</v>
      </c>
      <c r="G2602" t="s">
        <v>4</v>
      </c>
    </row>
    <row r="2603" spans="1:7" x14ac:dyDescent="0.3">
      <c r="A2603" s="1">
        <v>36392</v>
      </c>
      <c r="B2603">
        <v>367.78199999999998</v>
      </c>
      <c r="C2603" t="s">
        <v>4</v>
      </c>
      <c r="D2603">
        <v>1457.645</v>
      </c>
      <c r="E2603" t="s">
        <v>4</v>
      </c>
      <c r="F2603" t="s">
        <v>4</v>
      </c>
      <c r="G2603" t="s">
        <v>4</v>
      </c>
    </row>
    <row r="2604" spans="1:7" x14ac:dyDescent="0.3">
      <c r="A2604" s="1">
        <v>36395</v>
      </c>
      <c r="B2604">
        <v>376.46850000000001</v>
      </c>
      <c r="C2604" t="s">
        <v>4</v>
      </c>
      <c r="D2604">
        <v>1481.8489999999999</v>
      </c>
      <c r="E2604" t="s">
        <v>4</v>
      </c>
      <c r="F2604" t="s">
        <v>4</v>
      </c>
      <c r="G2604" t="s">
        <v>4</v>
      </c>
    </row>
    <row r="2605" spans="1:7" x14ac:dyDescent="0.3">
      <c r="A2605" s="1">
        <v>36396</v>
      </c>
      <c r="B2605">
        <v>377.91070000000002</v>
      </c>
      <c r="C2605" t="s">
        <v>4</v>
      </c>
      <c r="D2605">
        <v>1485.0550000000001</v>
      </c>
      <c r="E2605" t="s">
        <v>4</v>
      </c>
      <c r="F2605" t="s">
        <v>4</v>
      </c>
      <c r="G2605" t="s">
        <v>4</v>
      </c>
    </row>
    <row r="2606" spans="1:7" x14ac:dyDescent="0.3">
      <c r="A2606" s="1">
        <v>36397</v>
      </c>
      <c r="B2606">
        <v>374.51260000000002</v>
      </c>
      <c r="C2606" t="s">
        <v>4</v>
      </c>
      <c r="D2606">
        <v>1511.1369999999999</v>
      </c>
      <c r="E2606" t="s">
        <v>4</v>
      </c>
      <c r="F2606" t="s">
        <v>4</v>
      </c>
      <c r="G2606" t="s">
        <v>4</v>
      </c>
    </row>
    <row r="2607" spans="1:7" x14ac:dyDescent="0.3">
      <c r="A2607" s="1">
        <v>36398</v>
      </c>
      <c r="B2607">
        <v>367.58460000000002</v>
      </c>
      <c r="C2607" t="s">
        <v>4</v>
      </c>
      <c r="D2607">
        <v>1490.6389999999999</v>
      </c>
      <c r="E2607" t="s">
        <v>4</v>
      </c>
      <c r="F2607" t="s">
        <v>4</v>
      </c>
      <c r="G2607" t="s">
        <v>4</v>
      </c>
    </row>
    <row r="2608" spans="1:7" x14ac:dyDescent="0.3">
      <c r="A2608" s="1">
        <v>36399</v>
      </c>
      <c r="B2608">
        <v>362.36239999999998</v>
      </c>
      <c r="C2608" t="s">
        <v>4</v>
      </c>
      <c r="D2608">
        <v>1476.8320000000001</v>
      </c>
      <c r="E2608" t="s">
        <v>4</v>
      </c>
      <c r="F2608" t="s">
        <v>4</v>
      </c>
      <c r="G2608" t="s">
        <v>4</v>
      </c>
    </row>
    <row r="2609" spans="1:7" x14ac:dyDescent="0.3">
      <c r="A2609" s="1">
        <v>36402</v>
      </c>
      <c r="B2609">
        <v>348.17669999999998</v>
      </c>
      <c r="C2609" t="s">
        <v>4</v>
      </c>
      <c r="D2609">
        <v>1455.9390000000001</v>
      </c>
      <c r="E2609" t="s">
        <v>4</v>
      </c>
      <c r="F2609" t="s">
        <v>4</v>
      </c>
      <c r="G2609" t="s">
        <v>4</v>
      </c>
    </row>
    <row r="2610" spans="1:7" x14ac:dyDescent="0.3">
      <c r="A2610" s="1">
        <v>36403</v>
      </c>
      <c r="B2610">
        <v>347.20460000000003</v>
      </c>
      <c r="C2610" t="s">
        <v>4</v>
      </c>
      <c r="D2610">
        <v>1452.01</v>
      </c>
      <c r="E2610" t="s">
        <v>4</v>
      </c>
      <c r="F2610" t="s">
        <v>4</v>
      </c>
      <c r="G2610" t="s">
        <v>4</v>
      </c>
    </row>
    <row r="2611" spans="1:7" x14ac:dyDescent="0.3">
      <c r="A2611" s="1">
        <v>36404</v>
      </c>
      <c r="B2611">
        <v>350.50630000000001</v>
      </c>
      <c r="C2611" t="s">
        <v>4</v>
      </c>
      <c r="D2611">
        <v>1463.7629999999999</v>
      </c>
      <c r="E2611" t="s">
        <v>4</v>
      </c>
      <c r="F2611" t="s">
        <v>4</v>
      </c>
      <c r="G2611" t="s">
        <v>4</v>
      </c>
    </row>
    <row r="2612" spans="1:7" x14ac:dyDescent="0.3">
      <c r="A2612" s="1">
        <v>36405</v>
      </c>
      <c r="B2612">
        <v>344.7115</v>
      </c>
      <c r="C2612" t="s">
        <v>4</v>
      </c>
      <c r="D2612">
        <v>1452.4870000000001</v>
      </c>
      <c r="E2612" t="s">
        <v>4</v>
      </c>
      <c r="F2612" t="s">
        <v>4</v>
      </c>
      <c r="G2612" t="s">
        <v>4</v>
      </c>
    </row>
    <row r="2613" spans="1:7" x14ac:dyDescent="0.3">
      <c r="A2613" s="1">
        <v>36406</v>
      </c>
      <c r="B2613">
        <v>359.51490000000001</v>
      </c>
      <c r="C2613" t="s">
        <v>4</v>
      </c>
      <c r="D2613">
        <v>1491.1289999999999</v>
      </c>
      <c r="E2613" t="s">
        <v>4</v>
      </c>
      <c r="F2613" t="s">
        <v>4</v>
      </c>
      <c r="G2613" t="s">
        <v>4</v>
      </c>
    </row>
    <row r="2614" spans="1:7" x14ac:dyDescent="0.3">
      <c r="A2614" s="1">
        <v>36409</v>
      </c>
      <c r="B2614">
        <v>359.51490000000001</v>
      </c>
      <c r="C2614" t="s">
        <v>4</v>
      </c>
      <c r="D2614">
        <v>1491.1289999999999</v>
      </c>
      <c r="E2614" t="s">
        <v>4</v>
      </c>
      <c r="F2614" t="s">
        <v>4</v>
      </c>
      <c r="G2614" t="s">
        <v>4</v>
      </c>
    </row>
    <row r="2615" spans="1:7" x14ac:dyDescent="0.3">
      <c r="A2615" s="1">
        <v>36410</v>
      </c>
      <c r="B2615">
        <v>351.85090000000002</v>
      </c>
      <c r="C2615" t="s">
        <v>4</v>
      </c>
      <c r="D2615">
        <v>1487.943</v>
      </c>
      <c r="E2615" t="s">
        <v>4</v>
      </c>
      <c r="F2615" t="s">
        <v>4</v>
      </c>
      <c r="G2615" t="s">
        <v>4</v>
      </c>
    </row>
    <row r="2616" spans="1:7" x14ac:dyDescent="0.3">
      <c r="A2616" s="1">
        <v>36411</v>
      </c>
      <c r="B2616">
        <v>348.94110000000001</v>
      </c>
      <c r="C2616" t="s">
        <v>4</v>
      </c>
      <c r="D2616">
        <v>1482.069</v>
      </c>
      <c r="E2616" t="s">
        <v>4</v>
      </c>
      <c r="F2616" t="s">
        <v>4</v>
      </c>
      <c r="G2616" t="s">
        <v>4</v>
      </c>
    </row>
    <row r="2617" spans="1:7" x14ac:dyDescent="0.3">
      <c r="A2617" s="1">
        <v>36412</v>
      </c>
      <c r="B2617">
        <v>344.46480000000003</v>
      </c>
      <c r="C2617" t="s">
        <v>4</v>
      </c>
      <c r="D2617">
        <v>1489.7260000000001</v>
      </c>
      <c r="E2617" t="s">
        <v>4</v>
      </c>
      <c r="F2617" t="s">
        <v>4</v>
      </c>
      <c r="G2617" t="s">
        <v>4</v>
      </c>
    </row>
    <row r="2618" spans="1:7" x14ac:dyDescent="0.3">
      <c r="A2618" s="1">
        <v>36413</v>
      </c>
      <c r="B2618">
        <v>346.40620000000001</v>
      </c>
      <c r="C2618" t="s">
        <v>4</v>
      </c>
      <c r="D2618">
        <v>1493.499</v>
      </c>
      <c r="E2618" t="s">
        <v>4</v>
      </c>
      <c r="F2618" t="s">
        <v>4</v>
      </c>
      <c r="G2618" t="s">
        <v>4</v>
      </c>
    </row>
    <row r="2619" spans="1:7" x14ac:dyDescent="0.3">
      <c r="A2619" s="1">
        <v>36416</v>
      </c>
      <c r="B2619">
        <v>344.60590000000002</v>
      </c>
      <c r="C2619" t="s">
        <v>4</v>
      </c>
      <c r="D2619">
        <v>1485.5029999999999</v>
      </c>
      <c r="E2619" t="s">
        <v>4</v>
      </c>
      <c r="F2619" t="s">
        <v>4</v>
      </c>
      <c r="G2619" t="s">
        <v>4</v>
      </c>
    </row>
    <row r="2620" spans="1:7" x14ac:dyDescent="0.3">
      <c r="A2620" s="1">
        <v>36417</v>
      </c>
      <c r="B2620">
        <v>338.392</v>
      </c>
      <c r="C2620" t="s">
        <v>4</v>
      </c>
      <c r="D2620">
        <v>1479.796</v>
      </c>
      <c r="E2620" t="s">
        <v>4</v>
      </c>
      <c r="F2620" t="s">
        <v>4</v>
      </c>
      <c r="G2620" t="s">
        <v>4</v>
      </c>
    </row>
    <row r="2621" spans="1:7" x14ac:dyDescent="0.3">
      <c r="A2621" s="1">
        <v>36418</v>
      </c>
      <c r="B2621">
        <v>336.33190000000002</v>
      </c>
      <c r="C2621" t="s">
        <v>4</v>
      </c>
      <c r="D2621">
        <v>1457.759</v>
      </c>
      <c r="E2621" t="s">
        <v>4</v>
      </c>
      <c r="F2621" t="s">
        <v>4</v>
      </c>
      <c r="G2621" t="s">
        <v>4</v>
      </c>
    </row>
    <row r="2622" spans="1:7" x14ac:dyDescent="0.3">
      <c r="A2622" s="1">
        <v>36419</v>
      </c>
      <c r="B2622">
        <v>335.1499</v>
      </c>
      <c r="C2622" t="s">
        <v>4</v>
      </c>
      <c r="D2622">
        <v>1459.3389999999999</v>
      </c>
      <c r="E2622" t="s">
        <v>4</v>
      </c>
      <c r="F2622" t="s">
        <v>4</v>
      </c>
      <c r="G2622" t="s">
        <v>4</v>
      </c>
    </row>
    <row r="2623" spans="1:7" x14ac:dyDescent="0.3">
      <c r="A2623" s="1">
        <v>36420</v>
      </c>
      <c r="B2623">
        <v>340.16809999999998</v>
      </c>
      <c r="C2623" t="s">
        <v>4</v>
      </c>
      <c r="D2623">
        <v>1477.6210000000001</v>
      </c>
      <c r="E2623" t="s">
        <v>4</v>
      </c>
      <c r="F2623" t="s">
        <v>4</v>
      </c>
      <c r="G2623" t="s">
        <v>4</v>
      </c>
    </row>
    <row r="2624" spans="1:7" x14ac:dyDescent="0.3">
      <c r="A2624" s="1">
        <v>36423</v>
      </c>
      <c r="B2624">
        <v>339.09410000000003</v>
      </c>
      <c r="C2624" t="s">
        <v>4</v>
      </c>
      <c r="D2624">
        <v>1478.539</v>
      </c>
      <c r="E2624" t="s">
        <v>4</v>
      </c>
      <c r="F2624" t="s">
        <v>4</v>
      </c>
      <c r="G2624" t="s">
        <v>4</v>
      </c>
    </row>
    <row r="2625" spans="1:7" x14ac:dyDescent="0.3">
      <c r="A2625" s="1">
        <v>36424</v>
      </c>
      <c r="B2625">
        <v>331.46600000000001</v>
      </c>
      <c r="C2625" t="s">
        <v>4</v>
      </c>
      <c r="D2625">
        <v>1447.97</v>
      </c>
      <c r="E2625" t="s">
        <v>4</v>
      </c>
      <c r="F2625" t="s">
        <v>4</v>
      </c>
      <c r="G2625" t="s">
        <v>4</v>
      </c>
    </row>
    <row r="2626" spans="1:7" x14ac:dyDescent="0.3">
      <c r="A2626" s="1">
        <v>36425</v>
      </c>
      <c r="B2626">
        <v>331.1198</v>
      </c>
      <c r="C2626" t="s">
        <v>4</v>
      </c>
      <c r="D2626">
        <v>1452.0150000000001</v>
      </c>
      <c r="E2626" t="s">
        <v>4</v>
      </c>
      <c r="F2626" t="s">
        <v>4</v>
      </c>
      <c r="G2626" t="s">
        <v>4</v>
      </c>
    </row>
    <row r="2627" spans="1:7" x14ac:dyDescent="0.3">
      <c r="A2627" s="1">
        <v>36426</v>
      </c>
      <c r="B2627">
        <v>329.01729999999998</v>
      </c>
      <c r="C2627" t="s">
        <v>4</v>
      </c>
      <c r="D2627">
        <v>1414.8240000000001</v>
      </c>
      <c r="E2627" t="s">
        <v>4</v>
      </c>
      <c r="F2627" t="s">
        <v>4</v>
      </c>
      <c r="G2627" t="s">
        <v>4</v>
      </c>
    </row>
    <row r="2628" spans="1:7" x14ac:dyDescent="0.3">
      <c r="A2628" s="1">
        <v>36427</v>
      </c>
      <c r="B2628">
        <v>330.84059999999999</v>
      </c>
      <c r="C2628" t="s">
        <v>4</v>
      </c>
      <c r="D2628">
        <v>1409.644</v>
      </c>
      <c r="E2628" t="s">
        <v>4</v>
      </c>
      <c r="F2628" t="s">
        <v>4</v>
      </c>
      <c r="G2628" t="s">
        <v>4</v>
      </c>
    </row>
    <row r="2629" spans="1:7" x14ac:dyDescent="0.3">
      <c r="A2629" s="1">
        <v>36430</v>
      </c>
      <c r="B2629">
        <v>325.26690000000002</v>
      </c>
      <c r="C2629" t="s">
        <v>4</v>
      </c>
      <c r="D2629">
        <v>1421.17</v>
      </c>
      <c r="E2629" t="s">
        <v>4</v>
      </c>
      <c r="F2629" t="s">
        <v>4</v>
      </c>
      <c r="G2629" t="s">
        <v>4</v>
      </c>
    </row>
    <row r="2630" spans="1:7" x14ac:dyDescent="0.3">
      <c r="A2630" s="1">
        <v>36431</v>
      </c>
      <c r="B2630">
        <v>326.26530000000002</v>
      </c>
      <c r="C2630" t="s">
        <v>4</v>
      </c>
      <c r="D2630">
        <v>1419.452</v>
      </c>
      <c r="E2630" t="s">
        <v>4</v>
      </c>
      <c r="F2630" t="s">
        <v>4</v>
      </c>
      <c r="G2630" t="s">
        <v>4</v>
      </c>
    </row>
    <row r="2631" spans="1:7" x14ac:dyDescent="0.3">
      <c r="A2631" s="1">
        <v>36432</v>
      </c>
      <c r="B2631">
        <v>323.59370000000001</v>
      </c>
      <c r="C2631" t="s">
        <v>4</v>
      </c>
      <c r="D2631">
        <v>1403.6679999999999</v>
      </c>
      <c r="E2631" t="s">
        <v>4</v>
      </c>
      <c r="F2631" t="s">
        <v>4</v>
      </c>
      <c r="G2631" t="s">
        <v>4</v>
      </c>
    </row>
    <row r="2632" spans="1:7" x14ac:dyDescent="0.3">
      <c r="A2632" s="1">
        <v>36433</v>
      </c>
      <c r="B2632">
        <v>329.15940000000001</v>
      </c>
      <c r="C2632" t="s">
        <v>4</v>
      </c>
      <c r="D2632">
        <v>1418.2049999999999</v>
      </c>
      <c r="E2632" t="s">
        <v>4</v>
      </c>
      <c r="F2632" t="s">
        <v>4</v>
      </c>
      <c r="G2632" t="s">
        <v>4</v>
      </c>
    </row>
    <row r="2633" spans="1:7" x14ac:dyDescent="0.3">
      <c r="A2633" s="1">
        <v>36434</v>
      </c>
      <c r="B2633">
        <v>325.00749999999999</v>
      </c>
      <c r="C2633" t="s">
        <v>4</v>
      </c>
      <c r="D2633">
        <v>1421.259</v>
      </c>
      <c r="E2633" t="s">
        <v>4</v>
      </c>
      <c r="F2633" t="s">
        <v>4</v>
      </c>
      <c r="G2633" t="s">
        <v>4</v>
      </c>
    </row>
    <row r="2634" spans="1:7" x14ac:dyDescent="0.3">
      <c r="A2634" s="1">
        <v>36437</v>
      </c>
      <c r="B2634">
        <v>335.41989999999998</v>
      </c>
      <c r="C2634" t="s">
        <v>4</v>
      </c>
      <c r="D2634">
        <v>1442.0309999999999</v>
      </c>
      <c r="E2634" t="s">
        <v>4</v>
      </c>
      <c r="F2634" t="s">
        <v>4</v>
      </c>
      <c r="G2634" t="s">
        <v>4</v>
      </c>
    </row>
    <row r="2635" spans="1:7" x14ac:dyDescent="0.3">
      <c r="A2635" s="1">
        <v>36438</v>
      </c>
      <c r="B2635">
        <v>337.01119999999997</v>
      </c>
      <c r="C2635" t="s">
        <v>4</v>
      </c>
      <c r="D2635">
        <v>1436.8130000000001</v>
      </c>
      <c r="E2635" t="s">
        <v>4</v>
      </c>
      <c r="F2635" t="s">
        <v>4</v>
      </c>
      <c r="G2635" t="s">
        <v>4</v>
      </c>
    </row>
    <row r="2636" spans="1:7" x14ac:dyDescent="0.3">
      <c r="A2636" s="1">
        <v>36439</v>
      </c>
      <c r="B2636">
        <v>345.42959999999999</v>
      </c>
      <c r="C2636" t="s">
        <v>4</v>
      </c>
      <c r="D2636">
        <v>1462.098</v>
      </c>
      <c r="E2636" t="s">
        <v>4</v>
      </c>
      <c r="F2636" t="s">
        <v>4</v>
      </c>
      <c r="G2636" t="s">
        <v>4</v>
      </c>
    </row>
    <row r="2637" spans="1:7" x14ac:dyDescent="0.3">
      <c r="A2637" s="1">
        <v>36440</v>
      </c>
      <c r="B2637">
        <v>341.7054</v>
      </c>
      <c r="C2637" t="s">
        <v>4</v>
      </c>
      <c r="D2637">
        <v>1454.769</v>
      </c>
      <c r="E2637" t="s">
        <v>4</v>
      </c>
      <c r="F2637" t="s">
        <v>4</v>
      </c>
      <c r="G2637" t="s">
        <v>4</v>
      </c>
    </row>
    <row r="2638" spans="1:7" x14ac:dyDescent="0.3">
      <c r="A2638" s="1">
        <v>36441</v>
      </c>
      <c r="B2638">
        <v>348.52730000000003</v>
      </c>
      <c r="C2638" t="s">
        <v>4</v>
      </c>
      <c r="D2638">
        <v>1473.6179999999999</v>
      </c>
      <c r="E2638" t="s">
        <v>4</v>
      </c>
      <c r="F2638" t="s">
        <v>4</v>
      </c>
      <c r="G2638" t="s">
        <v>4</v>
      </c>
    </row>
    <row r="2639" spans="1:7" x14ac:dyDescent="0.3">
      <c r="A2639" s="1">
        <v>36444</v>
      </c>
      <c r="B2639">
        <v>343.87259999999998</v>
      </c>
      <c r="C2639" t="s">
        <v>4</v>
      </c>
      <c r="D2639">
        <v>1475.8430000000001</v>
      </c>
      <c r="E2639" t="s">
        <v>4</v>
      </c>
      <c r="F2639" t="s">
        <v>4</v>
      </c>
      <c r="G2639" t="s">
        <v>4</v>
      </c>
    </row>
    <row r="2640" spans="1:7" x14ac:dyDescent="0.3">
      <c r="A2640" s="1">
        <v>36445</v>
      </c>
      <c r="B2640">
        <v>338.24</v>
      </c>
      <c r="C2640" t="s">
        <v>4</v>
      </c>
      <c r="D2640">
        <v>1451.2809999999999</v>
      </c>
      <c r="E2640" t="s">
        <v>4</v>
      </c>
      <c r="F2640" t="s">
        <v>4</v>
      </c>
      <c r="G2640" t="s">
        <v>4</v>
      </c>
    </row>
    <row r="2641" spans="1:7" x14ac:dyDescent="0.3">
      <c r="A2641" s="1">
        <v>36446</v>
      </c>
      <c r="B2641">
        <v>327.5899</v>
      </c>
      <c r="C2641" t="s">
        <v>4</v>
      </c>
      <c r="D2641">
        <v>1423.518</v>
      </c>
      <c r="E2641" t="s">
        <v>4</v>
      </c>
      <c r="F2641" t="s">
        <v>4</v>
      </c>
      <c r="G2641" t="s">
        <v>4</v>
      </c>
    </row>
    <row r="2642" spans="1:7" x14ac:dyDescent="0.3">
      <c r="A2642" s="1">
        <v>36447</v>
      </c>
      <c r="B2642">
        <v>326.14800000000002</v>
      </c>
      <c r="C2642" t="s">
        <v>4</v>
      </c>
      <c r="D2642">
        <v>1421.796</v>
      </c>
      <c r="E2642" t="s">
        <v>4</v>
      </c>
      <c r="F2642" t="s">
        <v>4</v>
      </c>
      <c r="G2642" t="s">
        <v>4</v>
      </c>
    </row>
    <row r="2643" spans="1:7" x14ac:dyDescent="0.3">
      <c r="A2643" s="1">
        <v>36448</v>
      </c>
      <c r="B2643">
        <v>313.12279999999998</v>
      </c>
      <c r="C2643" t="s">
        <v>4</v>
      </c>
      <c r="D2643">
        <v>1384.6110000000001</v>
      </c>
      <c r="E2643" t="s">
        <v>4</v>
      </c>
      <c r="F2643" t="s">
        <v>4</v>
      </c>
      <c r="G2643" t="s">
        <v>4</v>
      </c>
    </row>
    <row r="2644" spans="1:7" x14ac:dyDescent="0.3">
      <c r="A2644" s="1">
        <v>36451</v>
      </c>
      <c r="B2644">
        <v>320.06970000000001</v>
      </c>
      <c r="C2644" t="s">
        <v>4</v>
      </c>
      <c r="D2644">
        <v>1388.403</v>
      </c>
      <c r="E2644" t="s">
        <v>4</v>
      </c>
      <c r="F2644" t="s">
        <v>4</v>
      </c>
      <c r="G2644" t="s">
        <v>4</v>
      </c>
    </row>
    <row r="2645" spans="1:7" x14ac:dyDescent="0.3">
      <c r="A2645" s="1">
        <v>36452</v>
      </c>
      <c r="B2645">
        <v>328.12180000000001</v>
      </c>
      <c r="C2645" t="s">
        <v>4</v>
      </c>
      <c r="D2645">
        <v>1392.009</v>
      </c>
      <c r="E2645" t="s">
        <v>4</v>
      </c>
      <c r="F2645" t="s">
        <v>4</v>
      </c>
      <c r="G2645" t="s">
        <v>4</v>
      </c>
    </row>
    <row r="2646" spans="1:7" x14ac:dyDescent="0.3">
      <c r="A2646" s="1">
        <v>36453</v>
      </c>
      <c r="B2646">
        <v>334.33260000000001</v>
      </c>
      <c r="C2646" t="s">
        <v>4</v>
      </c>
      <c r="D2646">
        <v>1423.91</v>
      </c>
      <c r="E2646" t="s">
        <v>4</v>
      </c>
      <c r="F2646" t="s">
        <v>4</v>
      </c>
      <c r="G2646" t="s">
        <v>4</v>
      </c>
    </row>
    <row r="2647" spans="1:7" x14ac:dyDescent="0.3">
      <c r="A2647" s="1">
        <v>36454</v>
      </c>
      <c r="B2647">
        <v>334.96120000000002</v>
      </c>
      <c r="C2647" t="s">
        <v>4</v>
      </c>
      <c r="D2647">
        <v>1416.002</v>
      </c>
      <c r="E2647" t="s">
        <v>4</v>
      </c>
      <c r="F2647" t="s">
        <v>4</v>
      </c>
      <c r="G2647" t="s">
        <v>4</v>
      </c>
    </row>
    <row r="2648" spans="1:7" x14ac:dyDescent="0.3">
      <c r="A2648" s="1">
        <v>36455</v>
      </c>
      <c r="B2648">
        <v>349.98379999999997</v>
      </c>
      <c r="C2648" t="s">
        <v>4</v>
      </c>
      <c r="D2648">
        <v>1428.701</v>
      </c>
      <c r="E2648" t="s">
        <v>4</v>
      </c>
      <c r="F2648" t="s">
        <v>4</v>
      </c>
      <c r="G2648" t="s">
        <v>4</v>
      </c>
    </row>
    <row r="2649" spans="1:7" x14ac:dyDescent="0.3">
      <c r="A2649" s="1">
        <v>36458</v>
      </c>
      <c r="B2649">
        <v>345.48009999999999</v>
      </c>
      <c r="C2649" t="s">
        <v>4</v>
      </c>
      <c r="D2649">
        <v>1421.5360000000001</v>
      </c>
      <c r="E2649" t="s">
        <v>4</v>
      </c>
      <c r="F2649" t="s">
        <v>4</v>
      </c>
      <c r="G2649" t="s">
        <v>4</v>
      </c>
    </row>
    <row r="2650" spans="1:7" x14ac:dyDescent="0.3">
      <c r="A2650" s="1">
        <v>36459</v>
      </c>
      <c r="B2650">
        <v>342.875</v>
      </c>
      <c r="C2650" t="s">
        <v>4</v>
      </c>
      <c r="D2650">
        <v>1408.296</v>
      </c>
      <c r="E2650" t="s">
        <v>4</v>
      </c>
      <c r="F2650" t="s">
        <v>4</v>
      </c>
      <c r="G2650" t="s">
        <v>4</v>
      </c>
    </row>
    <row r="2651" spans="1:7" x14ac:dyDescent="0.3">
      <c r="A2651" s="1">
        <v>36460</v>
      </c>
      <c r="B2651">
        <v>359.45159999999998</v>
      </c>
      <c r="C2651" t="s">
        <v>4</v>
      </c>
      <c r="D2651">
        <v>1415.8589999999999</v>
      </c>
      <c r="E2651" t="s">
        <v>4</v>
      </c>
      <c r="F2651" t="s">
        <v>4</v>
      </c>
      <c r="G2651" t="s">
        <v>4</v>
      </c>
    </row>
    <row r="2652" spans="1:7" x14ac:dyDescent="0.3">
      <c r="A2652" s="1">
        <v>36461</v>
      </c>
      <c r="B2652">
        <v>383.62819999999999</v>
      </c>
      <c r="C2652" t="s">
        <v>4</v>
      </c>
      <c r="D2652">
        <v>1458.0530000000001</v>
      </c>
      <c r="E2652" t="s">
        <v>4</v>
      </c>
      <c r="F2652" t="s">
        <v>4</v>
      </c>
      <c r="G2652" t="s">
        <v>4</v>
      </c>
    </row>
    <row r="2653" spans="1:7" x14ac:dyDescent="0.3">
      <c r="A2653" s="1">
        <v>36462</v>
      </c>
      <c r="B2653">
        <v>384.09649999999999</v>
      </c>
      <c r="C2653" t="s">
        <v>4</v>
      </c>
      <c r="D2653">
        <v>1484.0889999999999</v>
      </c>
      <c r="E2653" t="s">
        <v>4</v>
      </c>
      <c r="F2653" t="s">
        <v>4</v>
      </c>
      <c r="G2653" t="s">
        <v>4</v>
      </c>
    </row>
    <row r="2654" spans="1:7" x14ac:dyDescent="0.3">
      <c r="A2654" s="1">
        <v>36465</v>
      </c>
      <c r="B2654">
        <v>378.26580000000001</v>
      </c>
      <c r="C2654" t="s">
        <v>4</v>
      </c>
      <c r="D2654">
        <v>1476.8489999999999</v>
      </c>
      <c r="E2654" t="s">
        <v>4</v>
      </c>
      <c r="F2654" t="s">
        <v>4</v>
      </c>
      <c r="G2654" t="s">
        <v>4</v>
      </c>
    </row>
    <row r="2655" spans="1:7" x14ac:dyDescent="0.3">
      <c r="A2655" s="1">
        <v>36466</v>
      </c>
      <c r="B2655">
        <v>378.96980000000002</v>
      </c>
      <c r="C2655" t="s">
        <v>4</v>
      </c>
      <c r="D2655">
        <v>1468.181</v>
      </c>
      <c r="E2655" t="s">
        <v>4</v>
      </c>
      <c r="F2655" t="s">
        <v>4</v>
      </c>
      <c r="G2655" t="s">
        <v>4</v>
      </c>
    </row>
    <row r="2656" spans="1:7" x14ac:dyDescent="0.3">
      <c r="A2656" s="1">
        <v>36467</v>
      </c>
      <c r="B2656">
        <v>375.2869</v>
      </c>
      <c r="C2656" t="s">
        <v>4</v>
      </c>
      <c r="D2656">
        <v>1480.26</v>
      </c>
      <c r="E2656" t="s">
        <v>4</v>
      </c>
      <c r="F2656" t="s">
        <v>4</v>
      </c>
      <c r="G2656" t="s">
        <v>4</v>
      </c>
    </row>
    <row r="2657" spans="1:7" x14ac:dyDescent="0.3">
      <c r="A2657" s="1">
        <v>36468</v>
      </c>
      <c r="B2657">
        <v>380.95600000000002</v>
      </c>
      <c r="C2657" t="s">
        <v>4</v>
      </c>
      <c r="D2657">
        <v>1486.2270000000001</v>
      </c>
      <c r="E2657" t="s">
        <v>4</v>
      </c>
      <c r="F2657" t="s">
        <v>4</v>
      </c>
      <c r="G2657" t="s">
        <v>4</v>
      </c>
    </row>
    <row r="2658" spans="1:7" x14ac:dyDescent="0.3">
      <c r="A2658" s="1">
        <v>36469</v>
      </c>
      <c r="B2658">
        <v>387.79419999999999</v>
      </c>
      <c r="C2658" t="s">
        <v>4</v>
      </c>
      <c r="D2658">
        <v>1491.2329999999999</v>
      </c>
      <c r="E2658" t="s">
        <v>4</v>
      </c>
      <c r="F2658" t="s">
        <v>4</v>
      </c>
      <c r="G2658" t="s">
        <v>4</v>
      </c>
    </row>
    <row r="2659" spans="1:7" x14ac:dyDescent="0.3">
      <c r="A2659" s="1">
        <v>36472</v>
      </c>
      <c r="B2659">
        <v>385.52460000000002</v>
      </c>
      <c r="C2659" t="s">
        <v>4</v>
      </c>
      <c r="D2659">
        <v>1501.703</v>
      </c>
      <c r="E2659" t="s">
        <v>4</v>
      </c>
      <c r="F2659" t="s">
        <v>4</v>
      </c>
      <c r="G2659" t="s">
        <v>4</v>
      </c>
    </row>
    <row r="2660" spans="1:7" x14ac:dyDescent="0.3">
      <c r="A2660" s="1">
        <v>36473</v>
      </c>
      <c r="B2660">
        <v>379.0752</v>
      </c>
      <c r="C2660" t="s">
        <v>4</v>
      </c>
      <c r="D2660">
        <v>1491.463</v>
      </c>
      <c r="E2660" t="s">
        <v>4</v>
      </c>
      <c r="F2660" t="s">
        <v>4</v>
      </c>
      <c r="G2660" t="s">
        <v>4</v>
      </c>
    </row>
    <row r="2661" spans="1:7" x14ac:dyDescent="0.3">
      <c r="A2661" s="1">
        <v>36474</v>
      </c>
      <c r="B2661">
        <v>374.49259999999998</v>
      </c>
      <c r="C2661" t="s">
        <v>4</v>
      </c>
      <c r="D2661">
        <v>1505.376</v>
      </c>
      <c r="E2661" t="s">
        <v>4</v>
      </c>
      <c r="F2661" t="s">
        <v>4</v>
      </c>
      <c r="G2661" t="s">
        <v>4</v>
      </c>
    </row>
    <row r="2662" spans="1:7" x14ac:dyDescent="0.3">
      <c r="A2662" s="1">
        <v>36475</v>
      </c>
      <c r="B2662">
        <v>371.69839999999999</v>
      </c>
      <c r="C2662" t="s">
        <v>4</v>
      </c>
      <c r="D2662">
        <v>1517.6130000000001</v>
      </c>
      <c r="E2662" t="s">
        <v>4</v>
      </c>
      <c r="F2662" t="s">
        <v>4</v>
      </c>
      <c r="G2662" t="s">
        <v>4</v>
      </c>
    </row>
    <row r="2663" spans="1:7" x14ac:dyDescent="0.3">
      <c r="A2663" s="1">
        <v>36476</v>
      </c>
      <c r="B2663">
        <v>387.17739999999998</v>
      </c>
      <c r="C2663" t="s">
        <v>4</v>
      </c>
      <c r="D2663">
        <v>1525.749</v>
      </c>
      <c r="E2663" t="s">
        <v>4</v>
      </c>
      <c r="F2663" t="s">
        <v>4</v>
      </c>
      <c r="G2663" t="s">
        <v>4</v>
      </c>
    </row>
    <row r="2664" spans="1:7" x14ac:dyDescent="0.3">
      <c r="A2664" s="1">
        <v>36479</v>
      </c>
      <c r="B2664">
        <v>387.3965</v>
      </c>
      <c r="C2664" t="s">
        <v>4</v>
      </c>
      <c r="D2664">
        <v>1523.49</v>
      </c>
      <c r="E2664" t="s">
        <v>4</v>
      </c>
      <c r="F2664" t="s">
        <v>4</v>
      </c>
      <c r="G2664" t="s">
        <v>4</v>
      </c>
    </row>
    <row r="2665" spans="1:7" x14ac:dyDescent="0.3">
      <c r="A2665" s="1">
        <v>36480</v>
      </c>
      <c r="B2665">
        <v>398.7636</v>
      </c>
      <c r="C2665" t="s">
        <v>4</v>
      </c>
      <c r="D2665">
        <v>1548.674</v>
      </c>
      <c r="E2665" t="s">
        <v>4</v>
      </c>
      <c r="F2665" t="s">
        <v>4</v>
      </c>
      <c r="G2665" t="s">
        <v>4</v>
      </c>
    </row>
    <row r="2666" spans="1:7" x14ac:dyDescent="0.3">
      <c r="A2666" s="1">
        <v>36481</v>
      </c>
      <c r="B2666">
        <v>388.20319999999998</v>
      </c>
      <c r="C2666" t="s">
        <v>4</v>
      </c>
      <c r="D2666">
        <v>1544.229</v>
      </c>
      <c r="E2666" t="s">
        <v>4</v>
      </c>
      <c r="F2666" t="s">
        <v>4</v>
      </c>
      <c r="G2666" t="s">
        <v>4</v>
      </c>
    </row>
    <row r="2667" spans="1:7" x14ac:dyDescent="0.3">
      <c r="A2667" s="1">
        <v>36482</v>
      </c>
      <c r="B2667">
        <v>388.02769999999998</v>
      </c>
      <c r="C2667" t="s">
        <v>4</v>
      </c>
      <c r="D2667">
        <v>1562.7660000000001</v>
      </c>
      <c r="E2667" t="s">
        <v>4</v>
      </c>
      <c r="F2667" t="s">
        <v>4</v>
      </c>
      <c r="G2667" t="s">
        <v>4</v>
      </c>
    </row>
    <row r="2668" spans="1:7" x14ac:dyDescent="0.3">
      <c r="A2668" s="1">
        <v>36483</v>
      </c>
      <c r="B2668">
        <v>384.80279999999999</v>
      </c>
      <c r="C2668" t="s">
        <v>4</v>
      </c>
      <c r="D2668">
        <v>1561.231</v>
      </c>
      <c r="E2668" t="s">
        <v>4</v>
      </c>
      <c r="F2668" t="s">
        <v>4</v>
      </c>
      <c r="G2668" t="s">
        <v>4</v>
      </c>
    </row>
    <row r="2669" spans="1:7" x14ac:dyDescent="0.3">
      <c r="A2669" s="1">
        <v>36486</v>
      </c>
      <c r="B2669">
        <v>380.28680000000003</v>
      </c>
      <c r="C2669" t="s">
        <v>4</v>
      </c>
      <c r="D2669">
        <v>1563.0429999999999</v>
      </c>
      <c r="E2669" t="s">
        <v>4</v>
      </c>
      <c r="F2669" t="s">
        <v>4</v>
      </c>
      <c r="G2669" t="s">
        <v>4</v>
      </c>
    </row>
    <row r="2670" spans="1:7" x14ac:dyDescent="0.3">
      <c r="A2670" s="1">
        <v>36487</v>
      </c>
      <c r="B2670">
        <v>373.67410000000001</v>
      </c>
      <c r="C2670" t="s">
        <v>4</v>
      </c>
      <c r="D2670">
        <v>1546.779</v>
      </c>
      <c r="E2670" t="s">
        <v>4</v>
      </c>
      <c r="F2670" t="s">
        <v>4</v>
      </c>
      <c r="G2670" t="s">
        <v>4</v>
      </c>
    </row>
    <row r="2671" spans="1:7" x14ac:dyDescent="0.3">
      <c r="A2671" s="1">
        <v>36488</v>
      </c>
      <c r="B2671">
        <v>370.3263</v>
      </c>
      <c r="C2671" t="s">
        <v>4</v>
      </c>
      <c r="D2671">
        <v>1565.1389999999999</v>
      </c>
      <c r="E2671" t="s">
        <v>4</v>
      </c>
      <c r="F2671" t="s">
        <v>4</v>
      </c>
      <c r="G2671" t="s">
        <v>4</v>
      </c>
    </row>
    <row r="2672" spans="1:7" x14ac:dyDescent="0.3">
      <c r="A2672" s="1">
        <v>36489</v>
      </c>
      <c r="B2672">
        <v>370.3263</v>
      </c>
      <c r="C2672" t="s">
        <v>4</v>
      </c>
      <c r="D2672">
        <v>1565.1389999999999</v>
      </c>
      <c r="E2672" t="s">
        <v>4</v>
      </c>
      <c r="F2672" t="s">
        <v>4</v>
      </c>
      <c r="G2672" t="s">
        <v>4</v>
      </c>
    </row>
    <row r="2673" spans="1:7" x14ac:dyDescent="0.3">
      <c r="A2673" s="1">
        <v>36490</v>
      </c>
      <c r="B2673">
        <v>369.69510000000002</v>
      </c>
      <c r="C2673" t="s">
        <v>4</v>
      </c>
      <c r="D2673">
        <v>1565.114</v>
      </c>
      <c r="E2673" t="s">
        <v>4</v>
      </c>
      <c r="F2673" t="s">
        <v>4</v>
      </c>
      <c r="G2673" t="s">
        <v>4</v>
      </c>
    </row>
    <row r="2674" spans="1:7" x14ac:dyDescent="0.3">
      <c r="A2674" s="1">
        <v>36493</v>
      </c>
      <c r="B2674">
        <v>360.83260000000001</v>
      </c>
      <c r="C2674" t="s">
        <v>4</v>
      </c>
      <c r="D2674">
        <v>1560.2750000000001</v>
      </c>
      <c r="E2674" t="s">
        <v>4</v>
      </c>
      <c r="F2674" t="s">
        <v>4</v>
      </c>
      <c r="G2674" t="s">
        <v>4</v>
      </c>
    </row>
    <row r="2675" spans="1:7" x14ac:dyDescent="0.3">
      <c r="A2675" s="1">
        <v>36494</v>
      </c>
      <c r="B2675">
        <v>365.25009999999997</v>
      </c>
      <c r="C2675" t="s">
        <v>4</v>
      </c>
      <c r="D2675">
        <v>1532.8610000000001</v>
      </c>
      <c r="E2675" t="s">
        <v>4</v>
      </c>
      <c r="F2675" t="s">
        <v>4</v>
      </c>
      <c r="G2675" t="s">
        <v>4</v>
      </c>
    </row>
    <row r="2676" spans="1:7" x14ac:dyDescent="0.3">
      <c r="A2676" s="1">
        <v>36495</v>
      </c>
      <c r="B2676">
        <v>364.17309999999998</v>
      </c>
      <c r="C2676" t="s">
        <v>4</v>
      </c>
      <c r="D2676">
        <v>1545.34</v>
      </c>
      <c r="E2676" t="s">
        <v>4</v>
      </c>
      <c r="F2676" t="s">
        <v>4</v>
      </c>
      <c r="G2676" t="s">
        <v>4</v>
      </c>
    </row>
    <row r="2677" spans="1:7" x14ac:dyDescent="0.3">
      <c r="A2677" s="1">
        <v>36496</v>
      </c>
      <c r="B2677">
        <v>363.70260000000002</v>
      </c>
      <c r="C2677" t="s">
        <v>4</v>
      </c>
      <c r="D2677">
        <v>1560.2550000000001</v>
      </c>
      <c r="E2677" t="s">
        <v>4</v>
      </c>
      <c r="F2677" t="s">
        <v>4</v>
      </c>
      <c r="G2677" t="s">
        <v>4</v>
      </c>
    </row>
    <row r="2678" spans="1:7" x14ac:dyDescent="0.3">
      <c r="A2678" s="1">
        <v>36497</v>
      </c>
      <c r="B2678">
        <v>373.54</v>
      </c>
      <c r="C2678" t="s">
        <v>4</v>
      </c>
      <c r="D2678">
        <v>1584.6279999999999</v>
      </c>
      <c r="E2678" t="s">
        <v>4</v>
      </c>
      <c r="F2678" t="s">
        <v>4</v>
      </c>
      <c r="G2678" t="s">
        <v>4</v>
      </c>
    </row>
    <row r="2679" spans="1:7" x14ac:dyDescent="0.3">
      <c r="A2679" s="1">
        <v>36500</v>
      </c>
      <c r="B2679">
        <v>362.95510000000002</v>
      </c>
      <c r="C2679" t="s">
        <v>4</v>
      </c>
      <c r="D2679">
        <v>1579.2180000000001</v>
      </c>
      <c r="E2679" t="s">
        <v>4</v>
      </c>
      <c r="F2679" t="s">
        <v>4</v>
      </c>
      <c r="G2679" t="s">
        <v>4</v>
      </c>
    </row>
    <row r="2680" spans="1:7" x14ac:dyDescent="0.3">
      <c r="A2680" s="1">
        <v>36501</v>
      </c>
      <c r="B2680">
        <v>359.69260000000003</v>
      </c>
      <c r="C2680" t="s">
        <v>4</v>
      </c>
      <c r="D2680">
        <v>1563.307</v>
      </c>
      <c r="E2680" t="s">
        <v>4</v>
      </c>
      <c r="F2680" t="s">
        <v>4</v>
      </c>
      <c r="G2680" t="s">
        <v>4</v>
      </c>
    </row>
    <row r="2681" spans="1:7" x14ac:dyDescent="0.3">
      <c r="A2681" s="1">
        <v>36502</v>
      </c>
      <c r="B2681">
        <v>354.13589999999999</v>
      </c>
      <c r="C2681" t="s">
        <v>4</v>
      </c>
      <c r="D2681">
        <v>1560.5219999999999</v>
      </c>
      <c r="E2681" t="s">
        <v>4</v>
      </c>
      <c r="F2681" t="s">
        <v>4</v>
      </c>
      <c r="G2681" t="s">
        <v>4</v>
      </c>
    </row>
    <row r="2682" spans="1:7" x14ac:dyDescent="0.3">
      <c r="A2682" s="1">
        <v>36503</v>
      </c>
      <c r="B2682">
        <v>358.20170000000002</v>
      </c>
      <c r="C2682" t="s">
        <v>4</v>
      </c>
      <c r="D2682">
        <v>1563.174</v>
      </c>
      <c r="E2682" t="s">
        <v>4</v>
      </c>
      <c r="F2682" t="s">
        <v>4</v>
      </c>
      <c r="G2682" t="s">
        <v>4</v>
      </c>
    </row>
    <row r="2683" spans="1:7" x14ac:dyDescent="0.3">
      <c r="A2683" s="1">
        <v>36504</v>
      </c>
      <c r="B2683">
        <v>364.42579999999998</v>
      </c>
      <c r="C2683" t="s">
        <v>4</v>
      </c>
      <c r="D2683">
        <v>1570.3579999999999</v>
      </c>
      <c r="E2683" t="s">
        <v>4</v>
      </c>
      <c r="F2683" t="s">
        <v>4</v>
      </c>
      <c r="G2683" t="s">
        <v>4</v>
      </c>
    </row>
    <row r="2684" spans="1:7" x14ac:dyDescent="0.3">
      <c r="A2684" s="1">
        <v>36507</v>
      </c>
      <c r="B2684">
        <v>360.0401</v>
      </c>
      <c r="C2684" t="s">
        <v>4</v>
      </c>
      <c r="D2684">
        <v>1571.386</v>
      </c>
      <c r="E2684" t="s">
        <v>4</v>
      </c>
      <c r="F2684" t="s">
        <v>4</v>
      </c>
      <c r="G2684" t="s">
        <v>4</v>
      </c>
    </row>
    <row r="2685" spans="1:7" x14ac:dyDescent="0.3">
      <c r="A2685" s="1">
        <v>36508</v>
      </c>
      <c r="B2685">
        <v>353.2543</v>
      </c>
      <c r="C2685" t="s">
        <v>4</v>
      </c>
      <c r="D2685">
        <v>1560.61</v>
      </c>
      <c r="E2685" t="s">
        <v>4</v>
      </c>
      <c r="F2685" t="s">
        <v>4</v>
      </c>
      <c r="G2685" t="s">
        <v>4</v>
      </c>
    </row>
    <row r="2686" spans="1:7" x14ac:dyDescent="0.3">
      <c r="A2686" s="1">
        <v>36509</v>
      </c>
      <c r="B2686">
        <v>350.29109999999997</v>
      </c>
      <c r="C2686" t="s">
        <v>4</v>
      </c>
      <c r="D2686">
        <v>1575.77</v>
      </c>
      <c r="E2686" t="s">
        <v>4</v>
      </c>
      <c r="F2686" t="s">
        <v>4</v>
      </c>
      <c r="G2686" t="s">
        <v>4</v>
      </c>
    </row>
    <row r="2687" spans="1:7" x14ac:dyDescent="0.3">
      <c r="A2687" s="1">
        <v>36510</v>
      </c>
      <c r="B2687">
        <v>344.68400000000003</v>
      </c>
      <c r="C2687" t="s">
        <v>4</v>
      </c>
      <c r="D2687">
        <v>1586.7639999999999</v>
      </c>
      <c r="E2687" t="s">
        <v>4</v>
      </c>
      <c r="F2687" t="s">
        <v>4</v>
      </c>
      <c r="G2687" t="s">
        <v>4</v>
      </c>
    </row>
    <row r="2688" spans="1:7" x14ac:dyDescent="0.3">
      <c r="A2688" s="1">
        <v>36511</v>
      </c>
      <c r="B2688">
        <v>344.04480000000001</v>
      </c>
      <c r="C2688" t="s">
        <v>4</v>
      </c>
      <c r="D2688">
        <v>1590.1310000000001</v>
      </c>
      <c r="E2688" t="s">
        <v>4</v>
      </c>
      <c r="F2688" t="s">
        <v>4</v>
      </c>
      <c r="G2688" t="s">
        <v>4</v>
      </c>
    </row>
    <row r="2689" spans="1:7" x14ac:dyDescent="0.3">
      <c r="A2689" s="1">
        <v>36514</v>
      </c>
      <c r="B2689">
        <v>342.17</v>
      </c>
      <c r="C2689" t="s">
        <v>4</v>
      </c>
      <c r="D2689">
        <v>1587.6880000000001</v>
      </c>
      <c r="E2689" t="s">
        <v>4</v>
      </c>
      <c r="F2689" t="s">
        <v>4</v>
      </c>
      <c r="G2689" t="s">
        <v>4</v>
      </c>
    </row>
    <row r="2690" spans="1:7" x14ac:dyDescent="0.3">
      <c r="A2690" s="1">
        <v>36515</v>
      </c>
      <c r="B2690">
        <v>349.21350000000001</v>
      </c>
      <c r="C2690" t="s">
        <v>4</v>
      </c>
      <c r="D2690">
        <v>1602.568</v>
      </c>
      <c r="E2690" t="s">
        <v>4</v>
      </c>
      <c r="F2690" t="s">
        <v>4</v>
      </c>
      <c r="G2690" t="s">
        <v>4</v>
      </c>
    </row>
    <row r="2691" spans="1:7" x14ac:dyDescent="0.3">
      <c r="A2691" s="1">
        <v>36516</v>
      </c>
      <c r="B2691">
        <v>348.89980000000003</v>
      </c>
      <c r="C2691" t="s">
        <v>4</v>
      </c>
      <c r="D2691">
        <v>1606.473</v>
      </c>
      <c r="E2691" t="s">
        <v>4</v>
      </c>
      <c r="F2691" t="s">
        <v>4</v>
      </c>
      <c r="G2691" t="s">
        <v>4</v>
      </c>
    </row>
    <row r="2692" spans="1:7" x14ac:dyDescent="0.3">
      <c r="A2692" s="1">
        <v>36517</v>
      </c>
      <c r="B2692">
        <v>354.57170000000002</v>
      </c>
      <c r="C2692" t="s">
        <v>4</v>
      </c>
      <c r="D2692">
        <v>1631.153</v>
      </c>
      <c r="E2692" t="s">
        <v>4</v>
      </c>
      <c r="F2692" t="s">
        <v>4</v>
      </c>
      <c r="G2692" t="s">
        <v>4</v>
      </c>
    </row>
    <row r="2693" spans="1:7" x14ac:dyDescent="0.3">
      <c r="A2693" s="1">
        <v>36518</v>
      </c>
      <c r="B2693">
        <v>354.57170000000002</v>
      </c>
      <c r="C2693" t="s">
        <v>4</v>
      </c>
      <c r="D2693">
        <v>1631.153</v>
      </c>
      <c r="E2693" t="s">
        <v>4</v>
      </c>
      <c r="F2693" t="s">
        <v>4</v>
      </c>
      <c r="G2693" t="s">
        <v>4</v>
      </c>
    </row>
    <row r="2694" spans="1:7" x14ac:dyDescent="0.3">
      <c r="A2694" s="1">
        <v>36521</v>
      </c>
      <c r="B2694">
        <v>350.00900000000001</v>
      </c>
      <c r="C2694" t="s">
        <v>4</v>
      </c>
      <c r="D2694">
        <v>1632.684</v>
      </c>
      <c r="E2694" t="s">
        <v>4</v>
      </c>
      <c r="F2694" t="s">
        <v>4</v>
      </c>
      <c r="G2694" t="s">
        <v>4</v>
      </c>
    </row>
    <row r="2695" spans="1:7" x14ac:dyDescent="0.3">
      <c r="A2695" s="1">
        <v>36522</v>
      </c>
      <c r="B2695">
        <v>351.14420000000001</v>
      </c>
      <c r="C2695" t="s">
        <v>4</v>
      </c>
      <c r="D2695">
        <v>1632.6379999999999</v>
      </c>
      <c r="E2695" t="s">
        <v>4</v>
      </c>
      <c r="F2695" t="s">
        <v>4</v>
      </c>
      <c r="G2695" t="s">
        <v>4</v>
      </c>
    </row>
    <row r="2696" spans="1:7" x14ac:dyDescent="0.3">
      <c r="A2696" s="1">
        <v>36523</v>
      </c>
      <c r="B2696">
        <v>355.32990000000001</v>
      </c>
      <c r="C2696" t="s">
        <v>4</v>
      </c>
      <c r="D2696">
        <v>1637.453</v>
      </c>
      <c r="E2696" t="s">
        <v>4</v>
      </c>
      <c r="F2696" t="s">
        <v>4</v>
      </c>
      <c r="G2696" t="s">
        <v>4</v>
      </c>
    </row>
    <row r="2697" spans="1:7" x14ac:dyDescent="0.3">
      <c r="A2697" s="1">
        <v>36524</v>
      </c>
      <c r="B2697">
        <v>357.66590000000002</v>
      </c>
      <c r="C2697" t="s">
        <v>4</v>
      </c>
      <c r="D2697">
        <v>1637.1790000000001</v>
      </c>
      <c r="E2697" t="s">
        <v>4</v>
      </c>
      <c r="F2697" t="s">
        <v>4</v>
      </c>
      <c r="G2697" t="s">
        <v>4</v>
      </c>
    </row>
    <row r="2698" spans="1:7" x14ac:dyDescent="0.3">
      <c r="A2698" s="1">
        <v>36525</v>
      </c>
      <c r="B2698">
        <v>358.0204</v>
      </c>
      <c r="C2698" t="s">
        <v>4</v>
      </c>
      <c r="D2698">
        <v>1643.098</v>
      </c>
      <c r="E2698" t="s">
        <v>4</v>
      </c>
      <c r="F2698" t="s">
        <v>4</v>
      </c>
      <c r="G2698" t="s">
        <v>4</v>
      </c>
    </row>
    <row r="2699" spans="1:7" x14ac:dyDescent="0.3">
      <c r="A2699" s="1">
        <v>36528</v>
      </c>
      <c r="B2699">
        <v>341.85599999999999</v>
      </c>
      <c r="C2699" t="s">
        <v>4</v>
      </c>
      <c r="D2699">
        <v>1636.14</v>
      </c>
      <c r="E2699" t="s">
        <v>4</v>
      </c>
      <c r="F2699" t="s">
        <v>4</v>
      </c>
      <c r="G2699" t="s">
        <v>4</v>
      </c>
    </row>
    <row r="2700" spans="1:7" x14ac:dyDescent="0.3">
      <c r="A2700" s="1">
        <v>36529</v>
      </c>
      <c r="B2700">
        <v>327.86349999999999</v>
      </c>
      <c r="C2700" t="s">
        <v>4</v>
      </c>
      <c r="D2700">
        <v>1574.066</v>
      </c>
      <c r="E2700" t="s">
        <v>4</v>
      </c>
      <c r="F2700" t="s">
        <v>4</v>
      </c>
      <c r="G2700" t="s">
        <v>4</v>
      </c>
    </row>
    <row r="2701" spans="1:7" x14ac:dyDescent="0.3">
      <c r="A2701" s="1">
        <v>36530</v>
      </c>
      <c r="B2701">
        <v>325.6927</v>
      </c>
      <c r="C2701" t="s">
        <v>4</v>
      </c>
      <c r="D2701">
        <v>1579.17</v>
      </c>
      <c r="E2701" t="s">
        <v>4</v>
      </c>
      <c r="F2701" t="s">
        <v>4</v>
      </c>
      <c r="G2701" t="s">
        <v>4</v>
      </c>
    </row>
    <row r="2702" spans="1:7" x14ac:dyDescent="0.3">
      <c r="A2702" s="1">
        <v>36531</v>
      </c>
      <c r="B2702">
        <v>338.60340000000002</v>
      </c>
      <c r="C2702" t="s">
        <v>4</v>
      </c>
      <c r="D2702">
        <v>1572.425</v>
      </c>
      <c r="E2702" t="s">
        <v>4</v>
      </c>
      <c r="F2702" t="s">
        <v>4</v>
      </c>
      <c r="G2702" t="s">
        <v>4</v>
      </c>
    </row>
    <row r="2703" spans="1:7" x14ac:dyDescent="0.3">
      <c r="A2703" s="1">
        <v>36532</v>
      </c>
      <c r="B2703">
        <v>346.00150000000002</v>
      </c>
      <c r="C2703" t="s">
        <v>4</v>
      </c>
      <c r="D2703">
        <v>1616.2449999999999</v>
      </c>
      <c r="E2703" t="s">
        <v>4</v>
      </c>
      <c r="F2703" t="s">
        <v>4</v>
      </c>
      <c r="G2703" t="s">
        <v>4</v>
      </c>
    </row>
    <row r="2704" spans="1:7" x14ac:dyDescent="0.3">
      <c r="A2704" s="1">
        <v>36535</v>
      </c>
      <c r="B2704">
        <v>339.88869999999997</v>
      </c>
      <c r="C2704" t="s">
        <v>4</v>
      </c>
      <c r="D2704">
        <v>1641.183</v>
      </c>
      <c r="E2704" t="s">
        <v>4</v>
      </c>
      <c r="F2704" t="s">
        <v>4</v>
      </c>
      <c r="G2704" t="s">
        <v>4</v>
      </c>
    </row>
    <row r="2705" spans="1:7" x14ac:dyDescent="0.3">
      <c r="A2705" s="1">
        <v>36536</v>
      </c>
      <c r="B2705">
        <v>335.89850000000001</v>
      </c>
      <c r="C2705" t="s">
        <v>4</v>
      </c>
      <c r="D2705">
        <v>1619.498</v>
      </c>
      <c r="E2705" t="s">
        <v>4</v>
      </c>
      <c r="F2705" t="s">
        <v>4</v>
      </c>
      <c r="G2705" t="s">
        <v>4</v>
      </c>
    </row>
    <row r="2706" spans="1:7" x14ac:dyDescent="0.3">
      <c r="A2706" s="1">
        <v>36537</v>
      </c>
      <c r="B2706">
        <v>340.67809999999997</v>
      </c>
      <c r="C2706" t="s">
        <v>4</v>
      </c>
      <c r="D2706">
        <v>1608.2280000000001</v>
      </c>
      <c r="E2706" t="s">
        <v>4</v>
      </c>
      <c r="F2706" t="s">
        <v>4</v>
      </c>
      <c r="G2706" t="s">
        <v>4</v>
      </c>
    </row>
    <row r="2707" spans="1:7" x14ac:dyDescent="0.3">
      <c r="A2707" s="1">
        <v>36538</v>
      </c>
      <c r="B2707">
        <v>349.64170000000001</v>
      </c>
      <c r="C2707" t="s">
        <v>4</v>
      </c>
      <c r="D2707">
        <v>1624.508</v>
      </c>
      <c r="E2707" t="s">
        <v>4</v>
      </c>
      <c r="F2707" t="s">
        <v>4</v>
      </c>
      <c r="G2707" t="s">
        <v>4</v>
      </c>
    </row>
    <row r="2708" spans="1:7" x14ac:dyDescent="0.3">
      <c r="A2708" s="1">
        <v>36539</v>
      </c>
      <c r="B2708">
        <v>359.23200000000003</v>
      </c>
      <c r="C2708" t="s">
        <v>4</v>
      </c>
      <c r="D2708">
        <v>1637.8409999999999</v>
      </c>
      <c r="E2708" t="s">
        <v>4</v>
      </c>
      <c r="F2708" t="s">
        <v>4</v>
      </c>
      <c r="G2708" t="s">
        <v>4</v>
      </c>
    </row>
    <row r="2709" spans="1:7" x14ac:dyDescent="0.3">
      <c r="A2709" s="1">
        <v>36542</v>
      </c>
      <c r="B2709">
        <v>359.23200000000003</v>
      </c>
      <c r="C2709" t="s">
        <v>4</v>
      </c>
      <c r="D2709">
        <v>1637.8409999999999</v>
      </c>
      <c r="E2709" t="s">
        <v>4</v>
      </c>
      <c r="F2709" t="s">
        <v>4</v>
      </c>
      <c r="G2709" t="s">
        <v>4</v>
      </c>
    </row>
    <row r="2710" spans="1:7" x14ac:dyDescent="0.3">
      <c r="A2710" s="1">
        <v>36543</v>
      </c>
      <c r="B2710">
        <v>347.49669999999998</v>
      </c>
      <c r="C2710" t="s">
        <v>4</v>
      </c>
      <c r="D2710">
        <v>1633.0129999999999</v>
      </c>
      <c r="E2710" t="s">
        <v>4</v>
      </c>
      <c r="F2710" t="s">
        <v>4</v>
      </c>
      <c r="G2710" t="s">
        <v>4</v>
      </c>
    </row>
    <row r="2711" spans="1:7" x14ac:dyDescent="0.3">
      <c r="A2711" s="1">
        <v>36544</v>
      </c>
      <c r="B2711">
        <v>345.70319999999998</v>
      </c>
      <c r="C2711" t="s">
        <v>4</v>
      </c>
      <c r="D2711">
        <v>1635.2929999999999</v>
      </c>
      <c r="E2711" t="s">
        <v>4</v>
      </c>
      <c r="F2711" t="s">
        <v>4</v>
      </c>
      <c r="G2711" t="s">
        <v>4</v>
      </c>
    </row>
    <row r="2712" spans="1:7" x14ac:dyDescent="0.3">
      <c r="A2712" s="1">
        <v>36545</v>
      </c>
      <c r="B2712">
        <v>338.5351</v>
      </c>
      <c r="C2712" t="s">
        <v>4</v>
      </c>
      <c r="D2712">
        <v>1626.921</v>
      </c>
      <c r="E2712" t="s">
        <v>4</v>
      </c>
      <c r="F2712" t="s">
        <v>4</v>
      </c>
      <c r="G2712" t="s">
        <v>4</v>
      </c>
    </row>
    <row r="2713" spans="1:7" x14ac:dyDescent="0.3">
      <c r="A2713" s="1">
        <v>36546</v>
      </c>
      <c r="B2713">
        <v>334.36279999999999</v>
      </c>
      <c r="C2713" t="s">
        <v>4</v>
      </c>
      <c r="D2713">
        <v>1624.36</v>
      </c>
      <c r="E2713" t="s">
        <v>4</v>
      </c>
      <c r="F2713" t="s">
        <v>4</v>
      </c>
      <c r="G2713" t="s">
        <v>4</v>
      </c>
    </row>
    <row r="2714" spans="1:7" x14ac:dyDescent="0.3">
      <c r="A2714" s="1">
        <v>36549</v>
      </c>
      <c r="B2714">
        <v>329.13749999999999</v>
      </c>
      <c r="C2714" t="s">
        <v>4</v>
      </c>
      <c r="D2714">
        <v>1576.739</v>
      </c>
      <c r="E2714" t="s">
        <v>4</v>
      </c>
      <c r="F2714" t="s">
        <v>4</v>
      </c>
      <c r="G2714" t="s">
        <v>4</v>
      </c>
    </row>
    <row r="2715" spans="1:7" x14ac:dyDescent="0.3">
      <c r="A2715" s="1">
        <v>36550</v>
      </c>
      <c r="B2715">
        <v>332.96449999999999</v>
      </c>
      <c r="C2715" t="s">
        <v>4</v>
      </c>
      <c r="D2715">
        <v>1585.06</v>
      </c>
      <c r="E2715" t="s">
        <v>4</v>
      </c>
      <c r="F2715" t="s">
        <v>4</v>
      </c>
      <c r="G2715" t="s">
        <v>4</v>
      </c>
    </row>
    <row r="2716" spans="1:7" x14ac:dyDescent="0.3">
      <c r="A2716" s="1">
        <v>36551</v>
      </c>
      <c r="B2716">
        <v>344.68779999999998</v>
      </c>
      <c r="C2716" t="s">
        <v>4</v>
      </c>
      <c r="D2716">
        <v>1569.4649999999999</v>
      </c>
      <c r="E2716" t="s">
        <v>4</v>
      </c>
      <c r="F2716" t="s">
        <v>4</v>
      </c>
      <c r="G2716" t="s">
        <v>4</v>
      </c>
    </row>
    <row r="2717" spans="1:7" x14ac:dyDescent="0.3">
      <c r="A2717" s="1">
        <v>36552</v>
      </c>
      <c r="B2717">
        <v>348.2758</v>
      </c>
      <c r="C2717" t="s">
        <v>4</v>
      </c>
      <c r="D2717">
        <v>1560.0360000000001</v>
      </c>
      <c r="E2717" t="s">
        <v>4</v>
      </c>
      <c r="F2717" t="s">
        <v>4</v>
      </c>
      <c r="G2717" t="s">
        <v>4</v>
      </c>
    </row>
    <row r="2718" spans="1:7" x14ac:dyDescent="0.3">
      <c r="A2718" s="1">
        <v>36553</v>
      </c>
      <c r="B2718">
        <v>335.31729999999999</v>
      </c>
      <c r="C2718" t="s">
        <v>4</v>
      </c>
      <c r="D2718">
        <v>1519.674</v>
      </c>
      <c r="E2718" t="s">
        <v>4</v>
      </c>
      <c r="F2718" t="s">
        <v>4</v>
      </c>
      <c r="G2718" t="s">
        <v>4</v>
      </c>
    </row>
    <row r="2719" spans="1:7" x14ac:dyDescent="0.3">
      <c r="A2719" s="1">
        <v>36556</v>
      </c>
      <c r="B2719">
        <v>346.68700000000001</v>
      </c>
      <c r="C2719" t="s">
        <v>4</v>
      </c>
      <c r="D2719">
        <v>1556.029</v>
      </c>
      <c r="E2719" t="s">
        <v>4</v>
      </c>
      <c r="F2719" t="s">
        <v>4</v>
      </c>
      <c r="G2719" t="s">
        <v>4</v>
      </c>
    </row>
    <row r="2720" spans="1:7" x14ac:dyDescent="0.3">
      <c r="A2720" s="1">
        <v>36557</v>
      </c>
      <c r="B2720">
        <v>347.3381</v>
      </c>
      <c r="C2720" t="s">
        <v>4</v>
      </c>
      <c r="D2720">
        <v>1574.63</v>
      </c>
      <c r="E2720" t="s">
        <v>4</v>
      </c>
      <c r="F2720" t="s">
        <v>4</v>
      </c>
      <c r="G2720" t="s">
        <v>4</v>
      </c>
    </row>
    <row r="2721" spans="1:7" x14ac:dyDescent="0.3">
      <c r="A2721" s="1">
        <v>36558</v>
      </c>
      <c r="B2721">
        <v>343.77499999999998</v>
      </c>
      <c r="C2721" t="s">
        <v>4</v>
      </c>
      <c r="D2721">
        <v>1577.0219999999999</v>
      </c>
      <c r="E2721" t="s">
        <v>4</v>
      </c>
      <c r="F2721" t="s">
        <v>4</v>
      </c>
      <c r="G2721" t="s">
        <v>4</v>
      </c>
    </row>
    <row r="2722" spans="1:7" x14ac:dyDescent="0.3">
      <c r="A2722" s="1">
        <v>36559</v>
      </c>
      <c r="B2722">
        <v>343.05880000000002</v>
      </c>
      <c r="C2722" t="s">
        <v>4</v>
      </c>
      <c r="D2722">
        <v>1598.03</v>
      </c>
      <c r="E2722" t="s">
        <v>4</v>
      </c>
      <c r="F2722" t="s">
        <v>4</v>
      </c>
      <c r="G2722" t="s">
        <v>4</v>
      </c>
    </row>
    <row r="2723" spans="1:7" x14ac:dyDescent="0.3">
      <c r="A2723" s="1">
        <v>36560</v>
      </c>
      <c r="B2723">
        <v>337.82339999999999</v>
      </c>
      <c r="C2723" t="s">
        <v>4</v>
      </c>
      <c r="D2723">
        <v>1600.87</v>
      </c>
      <c r="E2723" t="s">
        <v>4</v>
      </c>
      <c r="F2723" t="s">
        <v>4</v>
      </c>
      <c r="G2723" t="s">
        <v>4</v>
      </c>
    </row>
    <row r="2724" spans="1:7" x14ac:dyDescent="0.3">
      <c r="A2724" s="1">
        <v>36563</v>
      </c>
      <c r="B2724">
        <v>334.64080000000001</v>
      </c>
      <c r="C2724" t="s">
        <v>4</v>
      </c>
      <c r="D2724">
        <v>1602.9090000000001</v>
      </c>
      <c r="E2724" t="s">
        <v>4</v>
      </c>
      <c r="F2724" t="s">
        <v>4</v>
      </c>
      <c r="G2724" t="s">
        <v>4</v>
      </c>
    </row>
    <row r="2725" spans="1:7" x14ac:dyDescent="0.3">
      <c r="A2725" s="1">
        <v>36564</v>
      </c>
      <c r="B2725">
        <v>338.57940000000002</v>
      </c>
      <c r="C2725" t="s">
        <v>4</v>
      </c>
      <c r="D2725">
        <v>1622.8109999999999</v>
      </c>
      <c r="E2725" t="s">
        <v>4</v>
      </c>
      <c r="F2725" t="s">
        <v>4</v>
      </c>
      <c r="G2725" t="s">
        <v>4</v>
      </c>
    </row>
    <row r="2726" spans="1:7" x14ac:dyDescent="0.3">
      <c r="A2726" s="1">
        <v>36565</v>
      </c>
      <c r="B2726">
        <v>329.3005</v>
      </c>
      <c r="C2726" t="s">
        <v>4</v>
      </c>
      <c r="D2726">
        <v>1590.921</v>
      </c>
      <c r="E2726" t="s">
        <v>4</v>
      </c>
      <c r="F2726" t="s">
        <v>4</v>
      </c>
      <c r="G2726" t="s">
        <v>4</v>
      </c>
    </row>
    <row r="2727" spans="1:7" x14ac:dyDescent="0.3">
      <c r="A2727" s="1">
        <v>36566</v>
      </c>
      <c r="B2727">
        <v>322.37369999999999</v>
      </c>
      <c r="C2727" t="s">
        <v>4</v>
      </c>
      <c r="D2727">
        <v>1602.2360000000001</v>
      </c>
      <c r="E2727" t="s">
        <v>4</v>
      </c>
      <c r="F2727" t="s">
        <v>4</v>
      </c>
      <c r="G2727" t="s">
        <v>4</v>
      </c>
    </row>
    <row r="2728" spans="1:7" x14ac:dyDescent="0.3">
      <c r="A2728" s="1">
        <v>36567</v>
      </c>
      <c r="B2728">
        <v>322.14960000000002</v>
      </c>
      <c r="C2728" t="s">
        <v>4</v>
      </c>
      <c r="D2728">
        <v>1564.376</v>
      </c>
      <c r="E2728" t="s">
        <v>4</v>
      </c>
      <c r="F2728" t="s">
        <v>4</v>
      </c>
      <c r="G2728" t="s">
        <v>4</v>
      </c>
    </row>
    <row r="2729" spans="1:7" x14ac:dyDescent="0.3">
      <c r="A2729" s="1">
        <v>36570</v>
      </c>
      <c r="B2729">
        <v>317.05059999999997</v>
      </c>
      <c r="C2729" t="s">
        <v>4</v>
      </c>
      <c r="D2729">
        <v>1571.5440000000001</v>
      </c>
      <c r="E2729" t="s">
        <v>4</v>
      </c>
      <c r="F2729" t="s">
        <v>4</v>
      </c>
      <c r="G2729" t="s">
        <v>4</v>
      </c>
    </row>
    <row r="2730" spans="1:7" x14ac:dyDescent="0.3">
      <c r="A2730" s="1">
        <v>36571</v>
      </c>
      <c r="B2730">
        <v>324.55700000000002</v>
      </c>
      <c r="C2730" t="s">
        <v>4</v>
      </c>
      <c r="D2730">
        <v>1582.0260000000001</v>
      </c>
      <c r="E2730" t="s">
        <v>4</v>
      </c>
      <c r="F2730" t="s">
        <v>4</v>
      </c>
      <c r="G2730" t="s">
        <v>4</v>
      </c>
    </row>
    <row r="2731" spans="1:7" x14ac:dyDescent="0.3">
      <c r="A2731" s="1">
        <v>36572</v>
      </c>
      <c r="B2731">
        <v>319.31540000000001</v>
      </c>
      <c r="C2731" t="s">
        <v>4</v>
      </c>
      <c r="D2731">
        <v>1567.424</v>
      </c>
      <c r="E2731" t="s">
        <v>4</v>
      </c>
      <c r="F2731" t="s">
        <v>4</v>
      </c>
      <c r="G2731" t="s">
        <v>4</v>
      </c>
    </row>
    <row r="2732" spans="1:7" x14ac:dyDescent="0.3">
      <c r="A2732" s="1">
        <v>36573</v>
      </c>
      <c r="B2732">
        <v>314.00850000000003</v>
      </c>
      <c r="C2732" t="s">
        <v>4</v>
      </c>
      <c r="D2732">
        <v>1571.808</v>
      </c>
      <c r="E2732" t="s">
        <v>4</v>
      </c>
      <c r="F2732" t="s">
        <v>4</v>
      </c>
      <c r="G2732" t="s">
        <v>4</v>
      </c>
    </row>
    <row r="2733" spans="1:7" x14ac:dyDescent="0.3">
      <c r="A2733" s="1">
        <v>36574</v>
      </c>
      <c r="B2733">
        <v>303.39370000000002</v>
      </c>
      <c r="C2733" t="s">
        <v>4</v>
      </c>
      <c r="D2733">
        <v>1524.8030000000001</v>
      </c>
      <c r="E2733" t="s">
        <v>4</v>
      </c>
      <c r="F2733" t="s">
        <v>4</v>
      </c>
      <c r="G2733" t="s">
        <v>4</v>
      </c>
    </row>
    <row r="2734" spans="1:7" x14ac:dyDescent="0.3">
      <c r="A2734" s="1">
        <v>36577</v>
      </c>
      <c r="B2734">
        <v>303.39370000000002</v>
      </c>
      <c r="C2734" t="s">
        <v>4</v>
      </c>
      <c r="D2734">
        <v>1524.8030000000001</v>
      </c>
      <c r="E2734" t="s">
        <v>4</v>
      </c>
      <c r="F2734" t="s">
        <v>4</v>
      </c>
      <c r="G2734" t="s">
        <v>4</v>
      </c>
    </row>
    <row r="2735" spans="1:7" x14ac:dyDescent="0.3">
      <c r="A2735" s="1">
        <v>36578</v>
      </c>
      <c r="B2735">
        <v>305.55239999999998</v>
      </c>
      <c r="C2735" t="s">
        <v>4</v>
      </c>
      <c r="D2735">
        <v>1531.183</v>
      </c>
      <c r="E2735" t="s">
        <v>4</v>
      </c>
      <c r="F2735" t="s">
        <v>4</v>
      </c>
      <c r="G2735" t="s">
        <v>4</v>
      </c>
    </row>
    <row r="2736" spans="1:7" x14ac:dyDescent="0.3">
      <c r="A2736" s="1">
        <v>36579</v>
      </c>
      <c r="B2736">
        <v>304.03980000000001</v>
      </c>
      <c r="C2736" t="s">
        <v>4</v>
      </c>
      <c r="D2736">
        <v>1543.3209999999999</v>
      </c>
      <c r="E2736" t="s">
        <v>4</v>
      </c>
      <c r="F2736" t="s">
        <v>4</v>
      </c>
      <c r="G2736" t="s">
        <v>4</v>
      </c>
    </row>
    <row r="2737" spans="1:7" x14ac:dyDescent="0.3">
      <c r="A2737" s="1">
        <v>36580</v>
      </c>
      <c r="B2737">
        <v>299.99880000000002</v>
      </c>
      <c r="C2737" t="s">
        <v>4</v>
      </c>
      <c r="D2737">
        <v>1536.76</v>
      </c>
      <c r="E2737" t="s">
        <v>4</v>
      </c>
      <c r="F2737" t="s">
        <v>4</v>
      </c>
      <c r="G2737" t="s">
        <v>4</v>
      </c>
    </row>
    <row r="2738" spans="1:7" x14ac:dyDescent="0.3">
      <c r="A2738" s="1">
        <v>36581</v>
      </c>
      <c r="B2738">
        <v>297.05360000000002</v>
      </c>
      <c r="C2738" t="s">
        <v>4</v>
      </c>
      <c r="D2738">
        <v>1513.096</v>
      </c>
      <c r="E2738" t="s">
        <v>4</v>
      </c>
      <c r="F2738" t="s">
        <v>4</v>
      </c>
      <c r="G2738" t="s">
        <v>4</v>
      </c>
    </row>
    <row r="2739" spans="1:7" x14ac:dyDescent="0.3">
      <c r="A2739" s="1">
        <v>36584</v>
      </c>
      <c r="B2739">
        <v>306.10120000000001</v>
      </c>
      <c r="C2739" t="s">
        <v>4</v>
      </c>
      <c r="D2739">
        <v>1526.067</v>
      </c>
      <c r="E2739" t="s">
        <v>4</v>
      </c>
      <c r="F2739" t="s">
        <v>4</v>
      </c>
      <c r="G2739" t="s">
        <v>4</v>
      </c>
    </row>
    <row r="2740" spans="1:7" x14ac:dyDescent="0.3">
      <c r="A2740" s="1">
        <v>36585</v>
      </c>
      <c r="B2740">
        <v>309.15499999999997</v>
      </c>
      <c r="C2740" t="s">
        <v>4</v>
      </c>
      <c r="D2740">
        <v>1547.633</v>
      </c>
      <c r="E2740" t="s">
        <v>4</v>
      </c>
      <c r="F2740" t="s">
        <v>4</v>
      </c>
      <c r="G2740" t="s">
        <v>4</v>
      </c>
    </row>
    <row r="2741" spans="1:7" x14ac:dyDescent="0.3">
      <c r="A2741" s="1">
        <v>36586</v>
      </c>
      <c r="B2741">
        <v>313.7921</v>
      </c>
      <c r="C2741" t="s">
        <v>4</v>
      </c>
      <c r="D2741">
        <v>1561.288</v>
      </c>
      <c r="E2741" t="s">
        <v>4</v>
      </c>
      <c r="F2741" t="s">
        <v>4</v>
      </c>
      <c r="G2741" t="s">
        <v>4</v>
      </c>
    </row>
    <row r="2742" spans="1:7" x14ac:dyDescent="0.3">
      <c r="A2742" s="1">
        <v>36587</v>
      </c>
      <c r="B2742">
        <v>310.72730000000001</v>
      </c>
      <c r="C2742" t="s">
        <v>4</v>
      </c>
      <c r="D2742">
        <v>1566.6959999999999</v>
      </c>
      <c r="E2742" t="s">
        <v>4</v>
      </c>
      <c r="F2742" t="s">
        <v>4</v>
      </c>
      <c r="G2742" t="s">
        <v>4</v>
      </c>
    </row>
    <row r="2743" spans="1:7" x14ac:dyDescent="0.3">
      <c r="A2743" s="1">
        <v>36588</v>
      </c>
      <c r="B2743">
        <v>314.82279999999997</v>
      </c>
      <c r="C2743" t="s">
        <v>4</v>
      </c>
      <c r="D2743">
        <v>1599.193</v>
      </c>
      <c r="E2743" t="s">
        <v>4</v>
      </c>
      <c r="F2743" t="s">
        <v>4</v>
      </c>
      <c r="G2743" t="s">
        <v>4</v>
      </c>
    </row>
    <row r="2744" spans="1:7" x14ac:dyDescent="0.3">
      <c r="A2744" s="1">
        <v>36591</v>
      </c>
      <c r="B2744">
        <v>311.37549999999999</v>
      </c>
      <c r="C2744" t="s">
        <v>4</v>
      </c>
      <c r="D2744">
        <v>1578.7249999999999</v>
      </c>
      <c r="E2744" t="s">
        <v>4</v>
      </c>
      <c r="F2744" t="s">
        <v>4</v>
      </c>
      <c r="G2744" t="s">
        <v>4</v>
      </c>
    </row>
    <row r="2745" spans="1:7" x14ac:dyDescent="0.3">
      <c r="A2745" s="1">
        <v>36592</v>
      </c>
      <c r="B2745">
        <v>300.98880000000003</v>
      </c>
      <c r="C2745" t="s">
        <v>4</v>
      </c>
      <c r="D2745">
        <v>1539.932</v>
      </c>
      <c r="E2745" t="s">
        <v>4</v>
      </c>
      <c r="F2745" t="s">
        <v>4</v>
      </c>
      <c r="G2745" t="s">
        <v>4</v>
      </c>
    </row>
    <row r="2746" spans="1:7" x14ac:dyDescent="0.3">
      <c r="A2746" s="1">
        <v>36593</v>
      </c>
      <c r="B2746">
        <v>297.86180000000002</v>
      </c>
      <c r="C2746" t="s">
        <v>4</v>
      </c>
      <c r="D2746">
        <v>1556.5</v>
      </c>
      <c r="E2746" t="s">
        <v>4</v>
      </c>
      <c r="F2746" t="s">
        <v>4</v>
      </c>
      <c r="G2746" t="s">
        <v>4</v>
      </c>
    </row>
    <row r="2747" spans="1:7" x14ac:dyDescent="0.3">
      <c r="A2747" s="1">
        <v>36594</v>
      </c>
      <c r="B2747">
        <v>301.80680000000001</v>
      </c>
      <c r="C2747" t="s">
        <v>4</v>
      </c>
      <c r="D2747">
        <v>1598.874</v>
      </c>
      <c r="E2747" t="s">
        <v>4</v>
      </c>
      <c r="F2747" t="s">
        <v>4</v>
      </c>
      <c r="G2747" t="s">
        <v>4</v>
      </c>
    </row>
    <row r="2748" spans="1:7" x14ac:dyDescent="0.3">
      <c r="A2748" s="1">
        <v>36595</v>
      </c>
      <c r="B2748">
        <v>302.19540000000001</v>
      </c>
      <c r="C2748" t="s">
        <v>4</v>
      </c>
      <c r="D2748">
        <v>1590.1</v>
      </c>
      <c r="E2748" t="s">
        <v>4</v>
      </c>
      <c r="F2748" t="s">
        <v>4</v>
      </c>
      <c r="G2748" t="s">
        <v>4</v>
      </c>
    </row>
    <row r="2749" spans="1:7" x14ac:dyDescent="0.3">
      <c r="A2749" s="1">
        <v>36598</v>
      </c>
      <c r="B2749">
        <v>304.1062</v>
      </c>
      <c r="C2749" t="s">
        <v>4</v>
      </c>
      <c r="D2749">
        <v>1574.296</v>
      </c>
      <c r="E2749" t="s">
        <v>4</v>
      </c>
      <c r="F2749" t="s">
        <v>4</v>
      </c>
      <c r="G2749" t="s">
        <v>4</v>
      </c>
    </row>
    <row r="2750" spans="1:7" x14ac:dyDescent="0.3">
      <c r="A2750" s="1">
        <v>36599</v>
      </c>
      <c r="B2750">
        <v>302.36189999999999</v>
      </c>
      <c r="C2750" t="s">
        <v>4</v>
      </c>
      <c r="D2750">
        <v>1544.0029999999999</v>
      </c>
      <c r="E2750" t="s">
        <v>4</v>
      </c>
      <c r="F2750" t="s">
        <v>4</v>
      </c>
      <c r="G2750" t="s">
        <v>4</v>
      </c>
    </row>
    <row r="2751" spans="1:7" x14ac:dyDescent="0.3">
      <c r="A2751" s="1">
        <v>36600</v>
      </c>
      <c r="B2751">
        <v>321.69290000000001</v>
      </c>
      <c r="C2751" t="s">
        <v>4</v>
      </c>
      <c r="D2751">
        <v>1573.451</v>
      </c>
      <c r="E2751" t="s">
        <v>4</v>
      </c>
      <c r="F2751" t="s">
        <v>4</v>
      </c>
      <c r="G2751" t="s">
        <v>4</v>
      </c>
    </row>
    <row r="2752" spans="1:7" x14ac:dyDescent="0.3">
      <c r="A2752" s="1">
        <v>36601</v>
      </c>
      <c r="B2752">
        <v>349.88499999999999</v>
      </c>
      <c r="C2752" t="s">
        <v>4</v>
      </c>
      <c r="D2752">
        <v>1639.9559999999999</v>
      </c>
      <c r="E2752" t="s">
        <v>4</v>
      </c>
      <c r="F2752" t="s">
        <v>4</v>
      </c>
      <c r="G2752" t="s">
        <v>4</v>
      </c>
    </row>
    <row r="2753" spans="1:7" x14ac:dyDescent="0.3">
      <c r="A2753" s="1">
        <v>36602</v>
      </c>
      <c r="B2753">
        <v>350.40170000000001</v>
      </c>
      <c r="C2753" t="s">
        <v>4</v>
      </c>
      <c r="D2753">
        <v>1647.3330000000001</v>
      </c>
      <c r="E2753" t="s">
        <v>4</v>
      </c>
      <c r="F2753" t="s">
        <v>4</v>
      </c>
      <c r="G2753" t="s">
        <v>4</v>
      </c>
    </row>
    <row r="2754" spans="1:7" x14ac:dyDescent="0.3">
      <c r="A2754" s="1">
        <v>36605</v>
      </c>
      <c r="B2754">
        <v>342.56259999999997</v>
      </c>
      <c r="C2754" t="s">
        <v>4</v>
      </c>
      <c r="D2754">
        <v>1642.5719999999999</v>
      </c>
      <c r="E2754" t="s">
        <v>4</v>
      </c>
      <c r="F2754" t="s">
        <v>4</v>
      </c>
      <c r="G2754" t="s">
        <v>4</v>
      </c>
    </row>
    <row r="2755" spans="1:7" x14ac:dyDescent="0.3">
      <c r="A2755" s="1">
        <v>36606</v>
      </c>
      <c r="B2755">
        <v>355.43990000000002</v>
      </c>
      <c r="C2755" t="s">
        <v>4</v>
      </c>
      <c r="D2755">
        <v>1681.7829999999999</v>
      </c>
      <c r="E2755" t="s">
        <v>4</v>
      </c>
      <c r="F2755" t="s">
        <v>4</v>
      </c>
      <c r="G2755" t="s">
        <v>4</v>
      </c>
    </row>
    <row r="2756" spans="1:7" x14ac:dyDescent="0.3">
      <c r="A2756" s="1">
        <v>36607</v>
      </c>
      <c r="B2756">
        <v>359.25200000000001</v>
      </c>
      <c r="C2756" t="s">
        <v>4</v>
      </c>
      <c r="D2756">
        <v>1687.9480000000001</v>
      </c>
      <c r="E2756" t="s">
        <v>4</v>
      </c>
      <c r="F2756" t="s">
        <v>4</v>
      </c>
      <c r="G2756" t="s">
        <v>4</v>
      </c>
    </row>
    <row r="2757" spans="1:7" x14ac:dyDescent="0.3">
      <c r="A2757" s="1">
        <v>36608</v>
      </c>
      <c r="B2757">
        <v>373.93720000000002</v>
      </c>
      <c r="C2757" t="s">
        <v>4</v>
      </c>
      <c r="D2757">
        <v>1712.386</v>
      </c>
      <c r="E2757" t="s">
        <v>4</v>
      </c>
      <c r="F2757" t="s">
        <v>4</v>
      </c>
      <c r="G2757" t="s">
        <v>4</v>
      </c>
    </row>
    <row r="2758" spans="1:7" x14ac:dyDescent="0.3">
      <c r="A2758" s="1">
        <v>36609</v>
      </c>
      <c r="B2758">
        <v>373.86750000000001</v>
      </c>
      <c r="C2758" t="s">
        <v>4</v>
      </c>
      <c r="D2758">
        <v>1712.579</v>
      </c>
      <c r="E2758" t="s">
        <v>4</v>
      </c>
      <c r="F2758" t="s">
        <v>4</v>
      </c>
      <c r="G2758" t="s">
        <v>4</v>
      </c>
    </row>
    <row r="2759" spans="1:7" x14ac:dyDescent="0.3">
      <c r="A2759" s="1">
        <v>36612</v>
      </c>
      <c r="B2759">
        <v>364.26819999999998</v>
      </c>
      <c r="C2759" t="s">
        <v>4</v>
      </c>
      <c r="D2759">
        <v>1714.4280000000001</v>
      </c>
      <c r="E2759" t="s">
        <v>4</v>
      </c>
      <c r="F2759" t="s">
        <v>4</v>
      </c>
      <c r="G2759" t="s">
        <v>4</v>
      </c>
    </row>
    <row r="2760" spans="1:7" x14ac:dyDescent="0.3">
      <c r="A2760" s="1">
        <v>36613</v>
      </c>
      <c r="B2760">
        <v>366.63279999999997</v>
      </c>
      <c r="C2760" t="s">
        <v>4</v>
      </c>
      <c r="D2760">
        <v>1692.107</v>
      </c>
      <c r="E2760" t="s">
        <v>4</v>
      </c>
      <c r="F2760" t="s">
        <v>4</v>
      </c>
      <c r="G2760" t="s">
        <v>4</v>
      </c>
    </row>
    <row r="2761" spans="1:7" x14ac:dyDescent="0.3">
      <c r="A2761" s="1">
        <v>36614</v>
      </c>
      <c r="B2761">
        <v>364.12060000000002</v>
      </c>
      <c r="C2761" t="s">
        <v>4</v>
      </c>
      <c r="D2761">
        <v>1695.0830000000001</v>
      </c>
      <c r="E2761" t="s">
        <v>4</v>
      </c>
      <c r="F2761" t="s">
        <v>4</v>
      </c>
      <c r="G2761" t="s">
        <v>4</v>
      </c>
    </row>
    <row r="2762" spans="1:7" x14ac:dyDescent="0.3">
      <c r="A2762" s="1">
        <v>36615</v>
      </c>
      <c r="B2762">
        <v>361.83069999999998</v>
      </c>
      <c r="C2762" t="s">
        <v>4</v>
      </c>
      <c r="D2762">
        <v>1670.15</v>
      </c>
      <c r="E2762" t="s">
        <v>4</v>
      </c>
      <c r="F2762" t="s">
        <v>4</v>
      </c>
      <c r="G2762" t="s">
        <v>4</v>
      </c>
    </row>
    <row r="2763" spans="1:7" x14ac:dyDescent="0.3">
      <c r="A2763" s="1">
        <v>36616</v>
      </c>
      <c r="B2763">
        <v>366.51620000000003</v>
      </c>
      <c r="C2763" t="s">
        <v>4</v>
      </c>
      <c r="D2763">
        <v>1680.7</v>
      </c>
      <c r="E2763" t="s">
        <v>4</v>
      </c>
      <c r="F2763" t="s">
        <v>4</v>
      </c>
      <c r="G2763" t="s">
        <v>4</v>
      </c>
    </row>
    <row r="2764" spans="1:7" x14ac:dyDescent="0.3">
      <c r="A2764" s="1">
        <v>36619</v>
      </c>
      <c r="B2764">
        <v>384.30160000000001</v>
      </c>
      <c r="C2764" t="s">
        <v>4</v>
      </c>
      <c r="D2764">
        <v>1678.278</v>
      </c>
      <c r="E2764" t="s">
        <v>4</v>
      </c>
      <c r="F2764" t="s">
        <v>4</v>
      </c>
      <c r="G2764" t="s">
        <v>4</v>
      </c>
    </row>
    <row r="2765" spans="1:7" x14ac:dyDescent="0.3">
      <c r="A2765" s="1">
        <v>36620</v>
      </c>
      <c r="B2765">
        <v>369.93470000000002</v>
      </c>
      <c r="C2765" t="s">
        <v>4</v>
      </c>
      <c r="D2765">
        <v>1673.537</v>
      </c>
      <c r="E2765" t="s">
        <v>4</v>
      </c>
      <c r="F2765" t="s">
        <v>4</v>
      </c>
      <c r="G2765" t="s">
        <v>4</v>
      </c>
    </row>
    <row r="2766" spans="1:7" x14ac:dyDescent="0.3">
      <c r="A2766" s="1">
        <v>36621</v>
      </c>
      <c r="B2766">
        <v>366.54509999999999</v>
      </c>
      <c r="C2766" t="s">
        <v>4</v>
      </c>
      <c r="D2766">
        <v>1666.4839999999999</v>
      </c>
      <c r="E2766" t="s">
        <v>4</v>
      </c>
      <c r="F2766" t="s">
        <v>4</v>
      </c>
      <c r="G2766" t="s">
        <v>4</v>
      </c>
    </row>
    <row r="2767" spans="1:7" x14ac:dyDescent="0.3">
      <c r="A2767" s="1">
        <v>36622</v>
      </c>
      <c r="B2767">
        <v>369.6979</v>
      </c>
      <c r="C2767" t="s">
        <v>4</v>
      </c>
      <c r="D2767">
        <v>1682.6690000000001</v>
      </c>
      <c r="E2767" t="s">
        <v>4</v>
      </c>
      <c r="F2767" t="s">
        <v>4</v>
      </c>
      <c r="G2767" t="s">
        <v>4</v>
      </c>
    </row>
    <row r="2768" spans="1:7" x14ac:dyDescent="0.3">
      <c r="A2768" s="1">
        <v>36623</v>
      </c>
      <c r="B2768">
        <v>362.1155</v>
      </c>
      <c r="C2768" t="s">
        <v>4</v>
      </c>
      <c r="D2768">
        <v>1707.07</v>
      </c>
      <c r="E2768" t="s">
        <v>4</v>
      </c>
      <c r="F2768" t="s">
        <v>4</v>
      </c>
      <c r="G2768" t="s">
        <v>4</v>
      </c>
    </row>
    <row r="2769" spans="1:7" x14ac:dyDescent="0.3">
      <c r="A2769" s="1">
        <v>36626</v>
      </c>
      <c r="B2769">
        <v>371.75709999999998</v>
      </c>
      <c r="C2769" t="s">
        <v>4</v>
      </c>
      <c r="D2769">
        <v>1685.2929999999999</v>
      </c>
      <c r="E2769" t="s">
        <v>4</v>
      </c>
      <c r="F2769" t="s">
        <v>4</v>
      </c>
      <c r="G2769" t="s">
        <v>4</v>
      </c>
    </row>
    <row r="2770" spans="1:7" x14ac:dyDescent="0.3">
      <c r="A2770" s="1">
        <v>36627</v>
      </c>
      <c r="B2770">
        <v>373.51780000000002</v>
      </c>
      <c r="C2770" t="s">
        <v>4</v>
      </c>
      <c r="D2770">
        <v>1679.2329999999999</v>
      </c>
      <c r="E2770" t="s">
        <v>4</v>
      </c>
      <c r="F2770" t="s">
        <v>4</v>
      </c>
      <c r="G2770" t="s">
        <v>4</v>
      </c>
    </row>
    <row r="2771" spans="1:7" x14ac:dyDescent="0.3">
      <c r="A2771" s="1">
        <v>36628</v>
      </c>
      <c r="B2771">
        <v>378.37689999999998</v>
      </c>
      <c r="C2771" t="s">
        <v>4</v>
      </c>
      <c r="D2771">
        <v>1633.11</v>
      </c>
      <c r="E2771" t="s">
        <v>4</v>
      </c>
      <c r="F2771" t="s">
        <v>4</v>
      </c>
      <c r="G2771" t="s">
        <v>4</v>
      </c>
    </row>
    <row r="2772" spans="1:7" x14ac:dyDescent="0.3">
      <c r="A2772" s="1">
        <v>36629</v>
      </c>
      <c r="B2772">
        <v>369.75529999999998</v>
      </c>
      <c r="C2772" t="s">
        <v>4</v>
      </c>
      <c r="D2772">
        <v>1604.605</v>
      </c>
      <c r="E2772" t="s">
        <v>4</v>
      </c>
      <c r="F2772" t="s">
        <v>4</v>
      </c>
      <c r="G2772" t="s">
        <v>4</v>
      </c>
    </row>
    <row r="2773" spans="1:7" x14ac:dyDescent="0.3">
      <c r="A2773" s="1">
        <v>36630</v>
      </c>
      <c r="B2773">
        <v>341.18959999999998</v>
      </c>
      <c r="C2773" t="s">
        <v>4</v>
      </c>
      <c r="D2773">
        <v>1515.8050000000001</v>
      </c>
      <c r="E2773" t="s">
        <v>4</v>
      </c>
      <c r="F2773" t="s">
        <v>4</v>
      </c>
      <c r="G2773" t="s">
        <v>4</v>
      </c>
    </row>
    <row r="2774" spans="1:7" x14ac:dyDescent="0.3">
      <c r="A2774" s="1">
        <v>36633</v>
      </c>
      <c r="B2774">
        <v>343.99250000000001</v>
      </c>
      <c r="C2774" t="s">
        <v>4</v>
      </c>
      <c r="D2774">
        <v>1571.65</v>
      </c>
      <c r="E2774" t="s">
        <v>4</v>
      </c>
      <c r="F2774" t="s">
        <v>4</v>
      </c>
      <c r="G2774" t="s">
        <v>4</v>
      </c>
    </row>
    <row r="2775" spans="1:7" x14ac:dyDescent="0.3">
      <c r="A2775" s="1">
        <v>36634</v>
      </c>
      <c r="B2775">
        <v>357.5043</v>
      </c>
      <c r="C2775" t="s">
        <v>4</v>
      </c>
      <c r="D2775">
        <v>1614.3330000000001</v>
      </c>
      <c r="E2775" t="s">
        <v>4</v>
      </c>
      <c r="F2775" t="s">
        <v>4</v>
      </c>
      <c r="G2775" t="s">
        <v>4</v>
      </c>
    </row>
    <row r="2776" spans="1:7" x14ac:dyDescent="0.3">
      <c r="A2776" s="1">
        <v>36635</v>
      </c>
      <c r="B2776">
        <v>350.29349999999999</v>
      </c>
      <c r="C2776" t="s">
        <v>4</v>
      </c>
      <c r="D2776">
        <v>1601.04</v>
      </c>
      <c r="E2776" t="s">
        <v>4</v>
      </c>
      <c r="F2776" t="s">
        <v>4</v>
      </c>
      <c r="G2776" t="s">
        <v>4</v>
      </c>
    </row>
    <row r="2777" spans="1:7" x14ac:dyDescent="0.3">
      <c r="A2777" s="1">
        <v>36636</v>
      </c>
      <c r="B2777">
        <v>357.27629999999999</v>
      </c>
      <c r="C2777" t="s">
        <v>4</v>
      </c>
      <c r="D2777">
        <v>1605.4659999999999</v>
      </c>
      <c r="E2777" t="s">
        <v>4</v>
      </c>
      <c r="F2777" t="s">
        <v>4</v>
      </c>
      <c r="G2777" t="s">
        <v>4</v>
      </c>
    </row>
    <row r="2778" spans="1:7" x14ac:dyDescent="0.3">
      <c r="A2778" s="1">
        <v>36637</v>
      </c>
      <c r="B2778">
        <v>357.27629999999999</v>
      </c>
      <c r="C2778" t="s">
        <v>4</v>
      </c>
      <c r="D2778">
        <v>1605.4659999999999</v>
      </c>
      <c r="E2778" t="s">
        <v>4</v>
      </c>
      <c r="F2778" t="s">
        <v>4</v>
      </c>
      <c r="G2778" t="s">
        <v>4</v>
      </c>
    </row>
    <row r="2779" spans="1:7" x14ac:dyDescent="0.3">
      <c r="A2779" s="1">
        <v>36640</v>
      </c>
      <c r="B2779">
        <v>364.93040000000002</v>
      </c>
      <c r="C2779" t="s">
        <v>4</v>
      </c>
      <c r="D2779">
        <v>1594.31</v>
      </c>
      <c r="E2779" t="s">
        <v>4</v>
      </c>
      <c r="F2779" t="s">
        <v>4</v>
      </c>
      <c r="G2779" t="s">
        <v>4</v>
      </c>
    </row>
    <row r="2780" spans="1:7" x14ac:dyDescent="0.3">
      <c r="A2780" s="1">
        <v>36641</v>
      </c>
      <c r="B2780">
        <v>376.95260000000002</v>
      </c>
      <c r="C2780" t="s">
        <v>4</v>
      </c>
      <c r="D2780">
        <v>1647.441</v>
      </c>
      <c r="E2780" t="s">
        <v>4</v>
      </c>
      <c r="F2780" t="s">
        <v>4</v>
      </c>
      <c r="G2780" t="s">
        <v>4</v>
      </c>
    </row>
    <row r="2781" spans="1:7" x14ac:dyDescent="0.3">
      <c r="A2781" s="1">
        <v>36642</v>
      </c>
      <c r="B2781">
        <v>370.0487</v>
      </c>
      <c r="C2781" t="s">
        <v>4</v>
      </c>
      <c r="D2781">
        <v>1631.0719999999999</v>
      </c>
      <c r="E2781" t="s">
        <v>4</v>
      </c>
      <c r="F2781" t="s">
        <v>4</v>
      </c>
      <c r="G2781" t="s">
        <v>4</v>
      </c>
    </row>
    <row r="2782" spans="1:7" x14ac:dyDescent="0.3">
      <c r="A2782" s="1">
        <v>36643</v>
      </c>
      <c r="B2782">
        <v>362.45440000000002</v>
      </c>
      <c r="C2782" t="s">
        <v>4</v>
      </c>
      <c r="D2782">
        <v>1641.4259999999999</v>
      </c>
      <c r="E2782" t="s">
        <v>4</v>
      </c>
      <c r="F2782" t="s">
        <v>4</v>
      </c>
      <c r="G2782" t="s">
        <v>4</v>
      </c>
    </row>
    <row r="2783" spans="1:7" x14ac:dyDescent="0.3">
      <c r="A2783" s="1">
        <v>36644</v>
      </c>
      <c r="B2783">
        <v>354.98739999999998</v>
      </c>
      <c r="C2783" t="s">
        <v>4</v>
      </c>
      <c r="D2783">
        <v>1630.4760000000001</v>
      </c>
      <c r="E2783" t="s">
        <v>4</v>
      </c>
      <c r="F2783" t="s">
        <v>4</v>
      </c>
      <c r="G2783" t="s">
        <v>4</v>
      </c>
    </row>
    <row r="2784" spans="1:7" x14ac:dyDescent="0.3">
      <c r="A2784" s="1">
        <v>36647</v>
      </c>
      <c r="B2784">
        <v>360.36259999999999</v>
      </c>
      <c r="C2784" t="s">
        <v>4</v>
      </c>
      <c r="D2784">
        <v>1647.22</v>
      </c>
      <c r="E2784" t="s">
        <v>4</v>
      </c>
      <c r="F2784" t="s">
        <v>4</v>
      </c>
      <c r="G2784" t="s">
        <v>4</v>
      </c>
    </row>
    <row r="2785" spans="1:7" x14ac:dyDescent="0.3">
      <c r="A2785" s="1">
        <v>36648</v>
      </c>
      <c r="B2785">
        <v>359.32709999999997</v>
      </c>
      <c r="C2785" t="s">
        <v>4</v>
      </c>
      <c r="D2785">
        <v>1619.6769999999999</v>
      </c>
      <c r="E2785" t="s">
        <v>4</v>
      </c>
      <c r="F2785" t="s">
        <v>4</v>
      </c>
      <c r="G2785" t="s">
        <v>4</v>
      </c>
    </row>
    <row r="2786" spans="1:7" x14ac:dyDescent="0.3">
      <c r="A2786" s="1">
        <v>36649</v>
      </c>
      <c r="B2786">
        <v>350.40940000000001</v>
      </c>
      <c r="C2786" t="s">
        <v>4</v>
      </c>
      <c r="D2786">
        <v>1585.722</v>
      </c>
      <c r="E2786" t="s">
        <v>4</v>
      </c>
      <c r="F2786" t="s">
        <v>4</v>
      </c>
      <c r="G2786" t="s">
        <v>4</v>
      </c>
    </row>
    <row r="2787" spans="1:7" x14ac:dyDescent="0.3">
      <c r="A2787" s="1">
        <v>36650</v>
      </c>
      <c r="B2787">
        <v>345.95139999999998</v>
      </c>
      <c r="C2787" t="s">
        <v>4</v>
      </c>
      <c r="D2787">
        <v>1581.6559999999999</v>
      </c>
      <c r="E2787" t="s">
        <v>4</v>
      </c>
      <c r="F2787" t="s">
        <v>4</v>
      </c>
      <c r="G2787" t="s">
        <v>4</v>
      </c>
    </row>
    <row r="2788" spans="1:7" x14ac:dyDescent="0.3">
      <c r="A2788" s="1">
        <v>36651</v>
      </c>
      <c r="B2788">
        <v>347.75150000000002</v>
      </c>
      <c r="C2788" t="s">
        <v>4</v>
      </c>
      <c r="D2788">
        <v>1610.1420000000001</v>
      </c>
      <c r="E2788" t="s">
        <v>4</v>
      </c>
      <c r="F2788" t="s">
        <v>4</v>
      </c>
      <c r="G2788" t="s">
        <v>4</v>
      </c>
    </row>
    <row r="2789" spans="1:7" x14ac:dyDescent="0.3">
      <c r="A2789" s="1">
        <v>36654</v>
      </c>
      <c r="B2789">
        <v>354.904</v>
      </c>
      <c r="C2789" t="s">
        <v>4</v>
      </c>
      <c r="D2789">
        <v>1594.6310000000001</v>
      </c>
      <c r="E2789" t="s">
        <v>4</v>
      </c>
      <c r="F2789" t="s">
        <v>4</v>
      </c>
      <c r="G2789" t="s">
        <v>4</v>
      </c>
    </row>
    <row r="2790" spans="1:7" x14ac:dyDescent="0.3">
      <c r="A2790" s="1">
        <v>36655</v>
      </c>
      <c r="B2790">
        <v>353.05040000000002</v>
      </c>
      <c r="C2790" t="s">
        <v>4</v>
      </c>
      <c r="D2790">
        <v>1580.481</v>
      </c>
      <c r="E2790" t="s">
        <v>4</v>
      </c>
      <c r="F2790" t="s">
        <v>4</v>
      </c>
      <c r="G2790" t="s">
        <v>4</v>
      </c>
    </row>
    <row r="2791" spans="1:7" x14ac:dyDescent="0.3">
      <c r="A2791" s="1">
        <v>36656</v>
      </c>
      <c r="B2791">
        <v>346.0958</v>
      </c>
      <c r="C2791" t="s">
        <v>4</v>
      </c>
      <c r="D2791">
        <v>1548.164</v>
      </c>
      <c r="E2791" t="s">
        <v>4</v>
      </c>
      <c r="F2791" t="s">
        <v>4</v>
      </c>
      <c r="G2791" t="s">
        <v>4</v>
      </c>
    </row>
    <row r="2792" spans="1:7" x14ac:dyDescent="0.3">
      <c r="A2792" s="1">
        <v>36657</v>
      </c>
      <c r="B2792">
        <v>354.64870000000002</v>
      </c>
      <c r="C2792" t="s">
        <v>4</v>
      </c>
      <c r="D2792">
        <v>1574.6559999999999</v>
      </c>
      <c r="E2792" t="s">
        <v>4</v>
      </c>
      <c r="F2792" t="s">
        <v>4</v>
      </c>
      <c r="G2792" t="s">
        <v>4</v>
      </c>
    </row>
    <row r="2793" spans="1:7" x14ac:dyDescent="0.3">
      <c r="A2793" s="1">
        <v>36658</v>
      </c>
      <c r="B2793">
        <v>361.1755</v>
      </c>
      <c r="C2793" t="s">
        <v>4</v>
      </c>
      <c r="D2793">
        <v>1587.252</v>
      </c>
      <c r="E2793" t="s">
        <v>4</v>
      </c>
      <c r="F2793" t="s">
        <v>4</v>
      </c>
      <c r="G2793" t="s">
        <v>4</v>
      </c>
    </row>
    <row r="2794" spans="1:7" x14ac:dyDescent="0.3">
      <c r="A2794" s="1">
        <v>36661</v>
      </c>
      <c r="B2794">
        <v>375.31580000000002</v>
      </c>
      <c r="C2794" t="s">
        <v>4</v>
      </c>
      <c r="D2794">
        <v>1618.2570000000001</v>
      </c>
      <c r="E2794" t="s">
        <v>4</v>
      </c>
      <c r="F2794" t="s">
        <v>4</v>
      </c>
      <c r="G2794" t="s">
        <v>4</v>
      </c>
    </row>
    <row r="2795" spans="1:7" x14ac:dyDescent="0.3">
      <c r="A2795" s="1">
        <v>36662</v>
      </c>
      <c r="B2795">
        <v>373.08330000000001</v>
      </c>
      <c r="C2795" t="s">
        <v>4</v>
      </c>
      <c r="D2795">
        <v>1637.366</v>
      </c>
      <c r="E2795" t="s">
        <v>4</v>
      </c>
      <c r="F2795" t="s">
        <v>4</v>
      </c>
      <c r="G2795" t="s">
        <v>4</v>
      </c>
    </row>
    <row r="2796" spans="1:7" x14ac:dyDescent="0.3">
      <c r="A2796" s="1">
        <v>36663</v>
      </c>
      <c r="B2796">
        <v>368.76929999999999</v>
      </c>
      <c r="C2796" t="s">
        <v>4</v>
      </c>
      <c r="D2796">
        <v>1616.95</v>
      </c>
      <c r="E2796" t="s">
        <v>4</v>
      </c>
      <c r="F2796" t="s">
        <v>4</v>
      </c>
      <c r="G2796" t="s">
        <v>4</v>
      </c>
    </row>
    <row r="2797" spans="1:7" x14ac:dyDescent="0.3">
      <c r="A2797" s="1">
        <v>36664</v>
      </c>
      <c r="B2797">
        <v>373.28649999999999</v>
      </c>
      <c r="C2797" t="s">
        <v>4</v>
      </c>
      <c r="D2797">
        <v>1600.4</v>
      </c>
      <c r="E2797" t="s">
        <v>4</v>
      </c>
      <c r="F2797" t="s">
        <v>4</v>
      </c>
      <c r="G2797" t="s">
        <v>4</v>
      </c>
    </row>
    <row r="2798" spans="1:7" x14ac:dyDescent="0.3">
      <c r="A2798" s="1">
        <v>36665</v>
      </c>
      <c r="B2798">
        <v>364.01159999999999</v>
      </c>
      <c r="C2798" t="s">
        <v>4</v>
      </c>
      <c r="D2798">
        <v>1567.71</v>
      </c>
      <c r="E2798" t="s">
        <v>4</v>
      </c>
      <c r="F2798" t="s">
        <v>4</v>
      </c>
      <c r="G2798" t="s">
        <v>4</v>
      </c>
    </row>
    <row r="2799" spans="1:7" x14ac:dyDescent="0.3">
      <c r="A2799" s="1">
        <v>36668</v>
      </c>
      <c r="B2799">
        <v>368.71359999999999</v>
      </c>
      <c r="C2799" t="s">
        <v>4</v>
      </c>
      <c r="D2799">
        <v>1556.55</v>
      </c>
      <c r="E2799" t="s">
        <v>4</v>
      </c>
      <c r="F2799" t="s">
        <v>4</v>
      </c>
      <c r="G2799" t="s">
        <v>4</v>
      </c>
    </row>
    <row r="2800" spans="1:7" x14ac:dyDescent="0.3">
      <c r="A2800" s="1">
        <v>36669</v>
      </c>
      <c r="B2800">
        <v>370.0111</v>
      </c>
      <c r="C2800" t="s">
        <v>4</v>
      </c>
      <c r="D2800">
        <v>1521.127</v>
      </c>
      <c r="E2800" t="s">
        <v>4</v>
      </c>
      <c r="F2800" t="s">
        <v>4</v>
      </c>
      <c r="G2800" t="s">
        <v>4</v>
      </c>
    </row>
    <row r="2801" spans="1:7" x14ac:dyDescent="0.3">
      <c r="A2801" s="1">
        <v>36670</v>
      </c>
      <c r="B2801">
        <v>375.33120000000002</v>
      </c>
      <c r="C2801" t="s">
        <v>4</v>
      </c>
      <c r="D2801">
        <v>1550.078</v>
      </c>
      <c r="E2801" t="s">
        <v>4</v>
      </c>
      <c r="F2801" t="s">
        <v>4</v>
      </c>
      <c r="G2801" t="s">
        <v>4</v>
      </c>
    </row>
    <row r="2802" spans="1:7" x14ac:dyDescent="0.3">
      <c r="A2802" s="1">
        <v>36671</v>
      </c>
      <c r="B2802">
        <v>366.11290000000002</v>
      </c>
      <c r="C2802" t="s">
        <v>4</v>
      </c>
      <c r="D2802">
        <v>1533.729</v>
      </c>
      <c r="E2802" t="s">
        <v>4</v>
      </c>
      <c r="F2802" t="s">
        <v>4</v>
      </c>
      <c r="G2802" t="s">
        <v>4</v>
      </c>
    </row>
    <row r="2803" spans="1:7" x14ac:dyDescent="0.3">
      <c r="A2803" s="1">
        <v>36672</v>
      </c>
      <c r="B2803">
        <v>366.3304</v>
      </c>
      <c r="C2803" t="s">
        <v>4</v>
      </c>
      <c r="D2803">
        <v>1529.2149999999999</v>
      </c>
      <c r="E2803" t="s">
        <v>4</v>
      </c>
      <c r="F2803" t="s">
        <v>4</v>
      </c>
      <c r="G2803" t="s">
        <v>4</v>
      </c>
    </row>
    <row r="2804" spans="1:7" x14ac:dyDescent="0.3">
      <c r="A2804" s="1">
        <v>36675</v>
      </c>
      <c r="B2804">
        <v>366.3304</v>
      </c>
      <c r="C2804" t="s">
        <v>4</v>
      </c>
      <c r="D2804">
        <v>1529.2149999999999</v>
      </c>
      <c r="E2804" t="s">
        <v>4</v>
      </c>
      <c r="F2804" t="s">
        <v>4</v>
      </c>
      <c r="G2804" t="s">
        <v>4</v>
      </c>
    </row>
    <row r="2805" spans="1:7" x14ac:dyDescent="0.3">
      <c r="A2805" s="1">
        <v>36676</v>
      </c>
      <c r="B2805">
        <v>373.947</v>
      </c>
      <c r="C2805" t="s">
        <v>4</v>
      </c>
      <c r="D2805">
        <v>1581.492</v>
      </c>
      <c r="E2805" t="s">
        <v>4</v>
      </c>
      <c r="F2805" t="s">
        <v>4</v>
      </c>
      <c r="G2805" t="s">
        <v>4</v>
      </c>
    </row>
    <row r="2806" spans="1:7" x14ac:dyDescent="0.3">
      <c r="A2806" s="1">
        <v>36677</v>
      </c>
      <c r="B2806">
        <v>378.79109999999997</v>
      </c>
      <c r="C2806" t="s">
        <v>4</v>
      </c>
      <c r="D2806">
        <v>1576.2249999999999</v>
      </c>
      <c r="E2806" t="s">
        <v>4</v>
      </c>
      <c r="F2806" t="s">
        <v>4</v>
      </c>
      <c r="G2806" t="s">
        <v>4</v>
      </c>
    </row>
    <row r="2807" spans="1:7" x14ac:dyDescent="0.3">
      <c r="A2807" s="1">
        <v>36678</v>
      </c>
      <c r="B2807">
        <v>388.8766</v>
      </c>
      <c r="C2807" t="s">
        <v>4</v>
      </c>
      <c r="D2807">
        <v>1605.8320000000001</v>
      </c>
      <c r="E2807" t="s">
        <v>4</v>
      </c>
      <c r="F2807" t="s">
        <v>4</v>
      </c>
      <c r="G2807" t="s">
        <v>4</v>
      </c>
    </row>
    <row r="2808" spans="1:7" x14ac:dyDescent="0.3">
      <c r="A2808" s="1">
        <v>36679</v>
      </c>
      <c r="B2808">
        <v>405.87389999999999</v>
      </c>
      <c r="C2808" t="s">
        <v>4</v>
      </c>
      <c r="D2808">
        <v>1631.1079999999999</v>
      </c>
      <c r="E2808" t="s">
        <v>4</v>
      </c>
      <c r="F2808" t="s">
        <v>4</v>
      </c>
      <c r="G2808" t="s">
        <v>4</v>
      </c>
    </row>
    <row r="2809" spans="1:7" x14ac:dyDescent="0.3">
      <c r="A2809" s="1">
        <v>36682</v>
      </c>
      <c r="B2809">
        <v>396.57979999999998</v>
      </c>
      <c r="C2809" t="s">
        <v>4</v>
      </c>
      <c r="D2809">
        <v>1624.943</v>
      </c>
      <c r="E2809" t="s">
        <v>4</v>
      </c>
      <c r="F2809" t="s">
        <v>4</v>
      </c>
      <c r="G2809" t="s">
        <v>4</v>
      </c>
    </row>
    <row r="2810" spans="1:7" x14ac:dyDescent="0.3">
      <c r="A2810" s="1">
        <v>36683</v>
      </c>
      <c r="B2810">
        <v>389.09050000000002</v>
      </c>
      <c r="C2810" t="s">
        <v>4</v>
      </c>
      <c r="D2810">
        <v>1617.3689999999999</v>
      </c>
      <c r="E2810" t="s">
        <v>4</v>
      </c>
      <c r="F2810" t="s">
        <v>4</v>
      </c>
      <c r="G2810" t="s">
        <v>4</v>
      </c>
    </row>
    <row r="2811" spans="1:7" x14ac:dyDescent="0.3">
      <c r="A2811" s="1">
        <v>36684</v>
      </c>
      <c r="B2811">
        <v>395.22460000000001</v>
      </c>
      <c r="C2811" t="s">
        <v>4</v>
      </c>
      <c r="D2811">
        <v>1630.9</v>
      </c>
      <c r="E2811" t="s">
        <v>4</v>
      </c>
      <c r="F2811" t="s">
        <v>4</v>
      </c>
      <c r="G2811" t="s">
        <v>4</v>
      </c>
    </row>
    <row r="2812" spans="1:7" x14ac:dyDescent="0.3">
      <c r="A2812" s="1">
        <v>36685</v>
      </c>
      <c r="B2812">
        <v>388.18180000000001</v>
      </c>
      <c r="C2812" t="s">
        <v>4</v>
      </c>
      <c r="D2812">
        <v>1623.1679999999999</v>
      </c>
      <c r="E2812" t="s">
        <v>4</v>
      </c>
      <c r="F2812" t="s">
        <v>4</v>
      </c>
      <c r="G2812" t="s">
        <v>4</v>
      </c>
    </row>
    <row r="2813" spans="1:7" x14ac:dyDescent="0.3">
      <c r="A2813" s="1">
        <v>36686</v>
      </c>
      <c r="B2813">
        <v>381.1035</v>
      </c>
      <c r="C2813" t="s">
        <v>4</v>
      </c>
      <c r="D2813">
        <v>1621.82</v>
      </c>
      <c r="E2813" t="s">
        <v>4</v>
      </c>
      <c r="F2813" t="s">
        <v>4</v>
      </c>
      <c r="G2813" t="s">
        <v>4</v>
      </c>
    </row>
    <row r="2814" spans="1:7" x14ac:dyDescent="0.3">
      <c r="A2814" s="1">
        <v>36689</v>
      </c>
      <c r="B2814">
        <v>382.76859999999999</v>
      </c>
      <c r="C2814" t="s">
        <v>4</v>
      </c>
      <c r="D2814">
        <v>1606.634</v>
      </c>
      <c r="E2814" t="s">
        <v>4</v>
      </c>
      <c r="F2814" t="s">
        <v>4</v>
      </c>
      <c r="G2814" t="s">
        <v>4</v>
      </c>
    </row>
    <row r="2815" spans="1:7" x14ac:dyDescent="0.3">
      <c r="A2815" s="1">
        <v>36690</v>
      </c>
      <c r="B2815">
        <v>386.46230000000003</v>
      </c>
      <c r="C2815" t="s">
        <v>4</v>
      </c>
      <c r="D2815">
        <v>1634.578</v>
      </c>
      <c r="E2815" t="s">
        <v>4</v>
      </c>
      <c r="F2815" t="s">
        <v>4</v>
      </c>
      <c r="G2815" t="s">
        <v>4</v>
      </c>
    </row>
    <row r="2816" spans="1:7" x14ac:dyDescent="0.3">
      <c r="A2816" s="1">
        <v>36691</v>
      </c>
      <c r="B2816">
        <v>392.2276</v>
      </c>
      <c r="C2816" t="s">
        <v>4</v>
      </c>
      <c r="D2816">
        <v>1632.232</v>
      </c>
      <c r="E2816" t="s">
        <v>4</v>
      </c>
      <c r="F2816" t="s">
        <v>4</v>
      </c>
      <c r="G2816" t="s">
        <v>4</v>
      </c>
    </row>
    <row r="2817" spans="1:7" x14ac:dyDescent="0.3">
      <c r="A2817" s="1">
        <v>36692</v>
      </c>
      <c r="B2817">
        <v>380.40370000000001</v>
      </c>
      <c r="C2817" t="s">
        <v>4</v>
      </c>
      <c r="D2817">
        <v>1650.691</v>
      </c>
      <c r="E2817" t="s">
        <v>4</v>
      </c>
      <c r="F2817" t="s">
        <v>4</v>
      </c>
      <c r="G2817" t="s">
        <v>4</v>
      </c>
    </row>
    <row r="2818" spans="1:7" x14ac:dyDescent="0.3">
      <c r="A2818" s="1">
        <v>36693</v>
      </c>
      <c r="B2818">
        <v>363.4504</v>
      </c>
      <c r="C2818" t="s">
        <v>4</v>
      </c>
      <c r="D2818">
        <v>1643.845</v>
      </c>
      <c r="E2818" t="s">
        <v>4</v>
      </c>
      <c r="F2818" t="s">
        <v>4</v>
      </c>
      <c r="G2818" t="s">
        <v>4</v>
      </c>
    </row>
    <row r="2819" spans="1:7" x14ac:dyDescent="0.3">
      <c r="A2819" s="1">
        <v>36696</v>
      </c>
      <c r="B2819">
        <v>371.55029999999999</v>
      </c>
      <c r="C2819" t="s">
        <v>4</v>
      </c>
      <c r="D2819">
        <v>1666.23</v>
      </c>
      <c r="E2819" t="s">
        <v>4</v>
      </c>
      <c r="F2819" t="s">
        <v>4</v>
      </c>
      <c r="G2819" t="s">
        <v>4</v>
      </c>
    </row>
    <row r="2820" spans="1:7" x14ac:dyDescent="0.3">
      <c r="A2820" s="1">
        <v>36697</v>
      </c>
      <c r="B2820">
        <v>369.58100000000002</v>
      </c>
      <c r="C2820" t="s">
        <v>4</v>
      </c>
      <c r="D2820">
        <v>1654.604</v>
      </c>
      <c r="E2820" t="s">
        <v>4</v>
      </c>
      <c r="F2820" t="s">
        <v>4</v>
      </c>
      <c r="G2820" t="s">
        <v>4</v>
      </c>
    </row>
    <row r="2821" spans="1:7" x14ac:dyDescent="0.3">
      <c r="A2821" s="1">
        <v>36698</v>
      </c>
      <c r="B2821">
        <v>364.3193</v>
      </c>
      <c r="C2821" t="s">
        <v>4</v>
      </c>
      <c r="D2821">
        <v>1662.1980000000001</v>
      </c>
      <c r="E2821" t="s">
        <v>4</v>
      </c>
      <c r="F2821" t="s">
        <v>4</v>
      </c>
      <c r="G2821" t="s">
        <v>4</v>
      </c>
    </row>
    <row r="2822" spans="1:7" x14ac:dyDescent="0.3">
      <c r="A2822" s="1">
        <v>36699</v>
      </c>
      <c r="B2822">
        <v>363.48520000000002</v>
      </c>
      <c r="C2822" t="s">
        <v>4</v>
      </c>
      <c r="D2822">
        <v>1628.126</v>
      </c>
      <c r="E2822" t="s">
        <v>4</v>
      </c>
      <c r="F2822" t="s">
        <v>4</v>
      </c>
      <c r="G2822" t="s">
        <v>4</v>
      </c>
    </row>
    <row r="2823" spans="1:7" x14ac:dyDescent="0.3">
      <c r="A2823" s="1">
        <v>36700</v>
      </c>
      <c r="B2823">
        <v>363.30880000000002</v>
      </c>
      <c r="C2823" t="s">
        <v>4</v>
      </c>
      <c r="D2823">
        <v>1614.481</v>
      </c>
      <c r="E2823" t="s">
        <v>4</v>
      </c>
      <c r="F2823" t="s">
        <v>4</v>
      </c>
      <c r="G2823" t="s">
        <v>4</v>
      </c>
    </row>
    <row r="2824" spans="1:7" x14ac:dyDescent="0.3">
      <c r="A2824" s="1">
        <v>36703</v>
      </c>
      <c r="B2824">
        <v>368.75850000000003</v>
      </c>
      <c r="C2824" t="s">
        <v>4</v>
      </c>
      <c r="D2824">
        <v>1628.663</v>
      </c>
      <c r="E2824" t="s">
        <v>4</v>
      </c>
      <c r="F2824" t="s">
        <v>4</v>
      </c>
      <c r="G2824" t="s">
        <v>4</v>
      </c>
    </row>
    <row r="2825" spans="1:7" x14ac:dyDescent="0.3">
      <c r="A2825" s="1">
        <v>36704</v>
      </c>
      <c r="B2825">
        <v>369.65199999999999</v>
      </c>
      <c r="C2825" t="s">
        <v>4</v>
      </c>
      <c r="D2825">
        <v>1621.953</v>
      </c>
      <c r="E2825" t="s">
        <v>4</v>
      </c>
      <c r="F2825" t="s">
        <v>4</v>
      </c>
      <c r="G2825" t="s">
        <v>4</v>
      </c>
    </row>
    <row r="2826" spans="1:7" x14ac:dyDescent="0.3">
      <c r="A2826" s="1">
        <v>36705</v>
      </c>
      <c r="B2826">
        <v>368.55439999999999</v>
      </c>
      <c r="C2826" t="s">
        <v>4</v>
      </c>
      <c r="D2826">
        <v>1628.4359999999999</v>
      </c>
      <c r="E2826" t="s">
        <v>4</v>
      </c>
      <c r="F2826" t="s">
        <v>4</v>
      </c>
      <c r="G2826" t="s">
        <v>4</v>
      </c>
    </row>
    <row r="2827" spans="1:7" x14ac:dyDescent="0.3">
      <c r="A2827" s="1">
        <v>36706</v>
      </c>
      <c r="B2827">
        <v>366.90539999999999</v>
      </c>
      <c r="C2827" t="s">
        <v>4</v>
      </c>
      <c r="D2827">
        <v>1613.559</v>
      </c>
      <c r="E2827" t="s">
        <v>4</v>
      </c>
      <c r="F2827" t="s">
        <v>4</v>
      </c>
      <c r="G2827" t="s">
        <v>4</v>
      </c>
    </row>
    <row r="2828" spans="1:7" x14ac:dyDescent="0.3">
      <c r="A2828" s="1">
        <v>36707</v>
      </c>
      <c r="B2828">
        <v>355.82150000000001</v>
      </c>
      <c r="C2828" t="s">
        <v>4</v>
      </c>
      <c r="D2828">
        <v>1636.6389999999999</v>
      </c>
      <c r="E2828" t="s">
        <v>4</v>
      </c>
      <c r="F2828" t="s">
        <v>4</v>
      </c>
      <c r="G2828" t="s">
        <v>4</v>
      </c>
    </row>
    <row r="2829" spans="1:7" x14ac:dyDescent="0.3">
      <c r="A2829" s="1">
        <v>36710</v>
      </c>
      <c r="B2829">
        <v>365.25110000000001</v>
      </c>
      <c r="C2829" t="s">
        <v>4</v>
      </c>
      <c r="D2829">
        <v>1649.7239999999999</v>
      </c>
      <c r="E2829" t="s">
        <v>4</v>
      </c>
      <c r="F2829" t="s">
        <v>4</v>
      </c>
      <c r="G2829" t="s">
        <v>4</v>
      </c>
    </row>
    <row r="2830" spans="1:7" x14ac:dyDescent="0.3">
      <c r="A2830" s="1">
        <v>36711</v>
      </c>
      <c r="B2830">
        <v>365.25110000000001</v>
      </c>
      <c r="C2830" t="s">
        <v>4</v>
      </c>
      <c r="D2830">
        <v>1649.7239999999999</v>
      </c>
      <c r="E2830" t="s">
        <v>4</v>
      </c>
      <c r="F2830" t="s">
        <v>4</v>
      </c>
      <c r="G2830" t="s">
        <v>4</v>
      </c>
    </row>
    <row r="2831" spans="1:7" x14ac:dyDescent="0.3">
      <c r="A2831" s="1">
        <v>36712</v>
      </c>
      <c r="B2831">
        <v>368.99220000000003</v>
      </c>
      <c r="C2831" t="s">
        <v>4</v>
      </c>
      <c r="D2831">
        <v>1617.635</v>
      </c>
      <c r="E2831" t="s">
        <v>4</v>
      </c>
      <c r="F2831" t="s">
        <v>4</v>
      </c>
      <c r="G2831" t="s">
        <v>4</v>
      </c>
    </row>
    <row r="2832" spans="1:7" x14ac:dyDescent="0.3">
      <c r="A2832" s="1">
        <v>36713</v>
      </c>
      <c r="B2832">
        <v>372.18400000000003</v>
      </c>
      <c r="C2832" t="s">
        <v>4</v>
      </c>
      <c r="D2832">
        <v>1629.2</v>
      </c>
      <c r="E2832" t="s">
        <v>4</v>
      </c>
      <c r="F2832" t="s">
        <v>4</v>
      </c>
      <c r="G2832" t="s">
        <v>4</v>
      </c>
    </row>
    <row r="2833" spans="1:7" x14ac:dyDescent="0.3">
      <c r="A2833" s="1">
        <v>36714</v>
      </c>
      <c r="B2833">
        <v>380.28989999999999</v>
      </c>
      <c r="C2833" t="s">
        <v>4</v>
      </c>
      <c r="D2833">
        <v>1652.4749999999999</v>
      </c>
      <c r="E2833" t="s">
        <v>4</v>
      </c>
      <c r="F2833" t="s">
        <v>4</v>
      </c>
      <c r="G2833" t="s">
        <v>4</v>
      </c>
    </row>
    <row r="2834" spans="1:7" x14ac:dyDescent="0.3">
      <c r="A2834" s="1">
        <v>36717</v>
      </c>
      <c r="B2834">
        <v>380.86320000000001</v>
      </c>
      <c r="C2834" t="s">
        <v>4</v>
      </c>
      <c r="D2834">
        <v>1647.874</v>
      </c>
      <c r="E2834" t="s">
        <v>4</v>
      </c>
      <c r="F2834" t="s">
        <v>4</v>
      </c>
      <c r="G2834" t="s">
        <v>4</v>
      </c>
    </row>
    <row r="2835" spans="1:7" x14ac:dyDescent="0.3">
      <c r="A2835" s="1">
        <v>36718</v>
      </c>
      <c r="B2835">
        <v>383.98559999999998</v>
      </c>
      <c r="C2835" t="s">
        <v>4</v>
      </c>
      <c r="D2835">
        <v>1652.6590000000001</v>
      </c>
      <c r="E2835" t="s">
        <v>4</v>
      </c>
      <c r="F2835" t="s">
        <v>4</v>
      </c>
      <c r="G2835" t="s">
        <v>4</v>
      </c>
    </row>
    <row r="2836" spans="1:7" x14ac:dyDescent="0.3">
      <c r="A2836" s="1">
        <v>36719</v>
      </c>
      <c r="B2836">
        <v>387.01089999999999</v>
      </c>
      <c r="C2836" t="s">
        <v>4</v>
      </c>
      <c r="D2836">
        <v>1666.269</v>
      </c>
      <c r="E2836" t="s">
        <v>4</v>
      </c>
      <c r="F2836" t="s">
        <v>4</v>
      </c>
      <c r="G2836" t="s">
        <v>4</v>
      </c>
    </row>
    <row r="2837" spans="1:7" x14ac:dyDescent="0.3">
      <c r="A2837" s="1">
        <v>36720</v>
      </c>
      <c r="B2837">
        <v>384.8655</v>
      </c>
      <c r="C2837" t="s">
        <v>4</v>
      </c>
      <c r="D2837">
        <v>1671.4770000000001</v>
      </c>
      <c r="E2837" t="s">
        <v>4</v>
      </c>
      <c r="F2837" t="s">
        <v>4</v>
      </c>
      <c r="G2837" t="s">
        <v>4</v>
      </c>
    </row>
    <row r="2838" spans="1:7" x14ac:dyDescent="0.3">
      <c r="A2838" s="1">
        <v>36721</v>
      </c>
      <c r="B2838">
        <v>392.13209999999998</v>
      </c>
      <c r="C2838" t="s">
        <v>4</v>
      </c>
      <c r="D2838">
        <v>1684.88</v>
      </c>
      <c r="E2838" t="s">
        <v>4</v>
      </c>
      <c r="F2838" t="s">
        <v>4</v>
      </c>
      <c r="G2838" t="s">
        <v>4</v>
      </c>
    </row>
    <row r="2839" spans="1:7" x14ac:dyDescent="0.3">
      <c r="A2839" s="1">
        <v>36724</v>
      </c>
      <c r="B2839">
        <v>384.5693</v>
      </c>
      <c r="C2839" t="s">
        <v>4</v>
      </c>
      <c r="D2839">
        <v>1690.549</v>
      </c>
      <c r="E2839" t="s">
        <v>4</v>
      </c>
      <c r="F2839" t="s">
        <v>4</v>
      </c>
      <c r="G2839" t="s">
        <v>4</v>
      </c>
    </row>
    <row r="2840" spans="1:7" x14ac:dyDescent="0.3">
      <c r="A2840" s="1">
        <v>36725</v>
      </c>
      <c r="B2840">
        <v>381.93729999999999</v>
      </c>
      <c r="C2840" t="s">
        <v>4</v>
      </c>
      <c r="D2840">
        <v>1670.7349999999999</v>
      </c>
      <c r="E2840" t="s">
        <v>4</v>
      </c>
      <c r="F2840" t="s">
        <v>4</v>
      </c>
      <c r="G2840" t="s">
        <v>4</v>
      </c>
    </row>
    <row r="2841" spans="1:7" x14ac:dyDescent="0.3">
      <c r="A2841" s="1">
        <v>36726</v>
      </c>
      <c r="B2841">
        <v>381.59429999999998</v>
      </c>
      <c r="C2841" t="s">
        <v>4</v>
      </c>
      <c r="D2841">
        <v>1655.8779999999999</v>
      </c>
      <c r="E2841" t="s">
        <v>4</v>
      </c>
      <c r="F2841" t="s">
        <v>4</v>
      </c>
      <c r="G2841" t="s">
        <v>4</v>
      </c>
    </row>
    <row r="2842" spans="1:7" x14ac:dyDescent="0.3">
      <c r="A2842" s="1">
        <v>36727</v>
      </c>
      <c r="B2842">
        <v>393.66860000000003</v>
      </c>
      <c r="C2842" t="s">
        <v>4</v>
      </c>
      <c r="D2842">
        <v>1665.41</v>
      </c>
      <c r="E2842" t="s">
        <v>4</v>
      </c>
      <c r="F2842" t="s">
        <v>4</v>
      </c>
      <c r="G2842" t="s">
        <v>4</v>
      </c>
    </row>
    <row r="2843" spans="1:7" x14ac:dyDescent="0.3">
      <c r="A2843" s="1">
        <v>36728</v>
      </c>
      <c r="B2843">
        <v>391.79039999999998</v>
      </c>
      <c r="C2843" t="s">
        <v>4</v>
      </c>
      <c r="D2843">
        <v>1646.85</v>
      </c>
      <c r="E2843" t="s">
        <v>4</v>
      </c>
      <c r="F2843" t="s">
        <v>4</v>
      </c>
      <c r="G2843" t="s">
        <v>4</v>
      </c>
    </row>
    <row r="2844" spans="1:7" x14ac:dyDescent="0.3">
      <c r="A2844" s="1">
        <v>36731</v>
      </c>
      <c r="B2844">
        <v>391.50909999999999</v>
      </c>
      <c r="C2844" t="s">
        <v>4</v>
      </c>
      <c r="D2844">
        <v>1626.6590000000001</v>
      </c>
      <c r="E2844" t="s">
        <v>4</v>
      </c>
      <c r="F2844" t="s">
        <v>4</v>
      </c>
      <c r="G2844" t="s">
        <v>4</v>
      </c>
    </row>
    <row r="2845" spans="1:7" x14ac:dyDescent="0.3">
      <c r="A2845" s="1">
        <v>36732</v>
      </c>
      <c r="B2845">
        <v>395.57530000000003</v>
      </c>
      <c r="C2845" t="s">
        <v>4</v>
      </c>
      <c r="D2845">
        <v>1637.0820000000001</v>
      </c>
      <c r="E2845" t="s">
        <v>4</v>
      </c>
      <c r="F2845" t="s">
        <v>4</v>
      </c>
      <c r="G2845" t="s">
        <v>4</v>
      </c>
    </row>
    <row r="2846" spans="1:7" x14ac:dyDescent="0.3">
      <c r="A2846" s="1">
        <v>36733</v>
      </c>
      <c r="B2846">
        <v>388.81389999999999</v>
      </c>
      <c r="C2846" t="s">
        <v>4</v>
      </c>
      <c r="D2846">
        <v>1613.1790000000001</v>
      </c>
      <c r="E2846" t="s">
        <v>4</v>
      </c>
      <c r="F2846" t="s">
        <v>4</v>
      </c>
      <c r="G2846" t="s">
        <v>4</v>
      </c>
    </row>
    <row r="2847" spans="1:7" x14ac:dyDescent="0.3">
      <c r="A2847" s="1">
        <v>36734</v>
      </c>
      <c r="B2847">
        <v>395.02190000000002</v>
      </c>
      <c r="C2847" t="s">
        <v>4</v>
      </c>
      <c r="D2847">
        <v>1605.6679999999999</v>
      </c>
      <c r="E2847" t="s">
        <v>4</v>
      </c>
      <c r="F2847" t="s">
        <v>4</v>
      </c>
      <c r="G2847" t="s">
        <v>4</v>
      </c>
    </row>
    <row r="2848" spans="1:7" x14ac:dyDescent="0.3">
      <c r="A2848" s="1">
        <v>36735</v>
      </c>
      <c r="B2848">
        <v>386.42630000000003</v>
      </c>
      <c r="C2848" t="s">
        <v>4</v>
      </c>
      <c r="D2848">
        <v>1573.127</v>
      </c>
      <c r="E2848" t="s">
        <v>4</v>
      </c>
      <c r="F2848" t="s">
        <v>4</v>
      </c>
      <c r="G2848" t="s">
        <v>4</v>
      </c>
    </row>
    <row r="2849" spans="1:7" x14ac:dyDescent="0.3">
      <c r="A2849" s="1">
        <v>36738</v>
      </c>
      <c r="B2849">
        <v>392.59899999999999</v>
      </c>
      <c r="C2849" t="s">
        <v>4</v>
      </c>
      <c r="D2849">
        <v>1583.165</v>
      </c>
      <c r="E2849" t="s">
        <v>4</v>
      </c>
      <c r="F2849" t="s">
        <v>4</v>
      </c>
      <c r="G2849" t="s">
        <v>4</v>
      </c>
    </row>
    <row r="2850" spans="1:7" x14ac:dyDescent="0.3">
      <c r="A2850" s="1">
        <v>36739</v>
      </c>
      <c r="B2850">
        <v>395.46789999999999</v>
      </c>
      <c r="C2850" t="s">
        <v>4</v>
      </c>
      <c r="D2850">
        <v>1590.6369999999999</v>
      </c>
      <c r="E2850" t="s">
        <v>4</v>
      </c>
      <c r="F2850" t="s">
        <v>4</v>
      </c>
      <c r="G2850" t="s">
        <v>4</v>
      </c>
    </row>
    <row r="2851" spans="1:7" x14ac:dyDescent="0.3">
      <c r="A2851" s="1">
        <v>36740</v>
      </c>
      <c r="B2851">
        <v>393.95920000000001</v>
      </c>
      <c r="C2851" t="s">
        <v>4</v>
      </c>
      <c r="D2851">
        <v>1592.5360000000001</v>
      </c>
      <c r="E2851" t="s">
        <v>4</v>
      </c>
      <c r="F2851" t="s">
        <v>4</v>
      </c>
      <c r="G2851" t="s">
        <v>4</v>
      </c>
    </row>
    <row r="2852" spans="1:7" x14ac:dyDescent="0.3">
      <c r="A2852" s="1">
        <v>36741</v>
      </c>
      <c r="B2852">
        <v>403.48700000000002</v>
      </c>
      <c r="C2852" t="s">
        <v>4</v>
      </c>
      <c r="D2852">
        <v>1604.2909999999999</v>
      </c>
      <c r="E2852" t="s">
        <v>4</v>
      </c>
      <c r="F2852" t="s">
        <v>4</v>
      </c>
      <c r="G2852" t="s">
        <v>4</v>
      </c>
    </row>
    <row r="2853" spans="1:7" x14ac:dyDescent="0.3">
      <c r="A2853" s="1">
        <v>36742</v>
      </c>
      <c r="B2853">
        <v>418.26280000000003</v>
      </c>
      <c r="C2853" t="s">
        <v>4</v>
      </c>
      <c r="D2853">
        <v>1608.163</v>
      </c>
      <c r="E2853" t="s">
        <v>4</v>
      </c>
      <c r="F2853" t="s">
        <v>4</v>
      </c>
      <c r="G2853" t="s">
        <v>4</v>
      </c>
    </row>
    <row r="2854" spans="1:7" x14ac:dyDescent="0.3">
      <c r="A2854" s="1">
        <v>36745</v>
      </c>
      <c r="B2854">
        <v>419.71769999999998</v>
      </c>
      <c r="C2854" t="s">
        <v>4</v>
      </c>
      <c r="D2854">
        <v>1628.3340000000001</v>
      </c>
      <c r="E2854" t="s">
        <v>4</v>
      </c>
      <c r="F2854" t="s">
        <v>4</v>
      </c>
      <c r="G2854" t="s">
        <v>4</v>
      </c>
    </row>
    <row r="2855" spans="1:7" x14ac:dyDescent="0.3">
      <c r="A2855" s="1">
        <v>36746</v>
      </c>
      <c r="B2855">
        <v>418.95979999999997</v>
      </c>
      <c r="C2855" t="s">
        <v>4</v>
      </c>
      <c r="D2855">
        <v>1633.461</v>
      </c>
      <c r="E2855" t="s">
        <v>4</v>
      </c>
      <c r="F2855" t="s">
        <v>4</v>
      </c>
      <c r="G2855" t="s">
        <v>4</v>
      </c>
    </row>
    <row r="2856" spans="1:7" x14ac:dyDescent="0.3">
      <c r="A2856" s="1">
        <v>36747</v>
      </c>
      <c r="B2856">
        <v>418.6771</v>
      </c>
      <c r="C2856" t="s">
        <v>4</v>
      </c>
      <c r="D2856">
        <v>1621.04</v>
      </c>
      <c r="E2856" t="s">
        <v>4</v>
      </c>
      <c r="F2856" t="s">
        <v>4</v>
      </c>
      <c r="G2856" t="s">
        <v>4</v>
      </c>
    </row>
    <row r="2857" spans="1:7" x14ac:dyDescent="0.3">
      <c r="A2857" s="1">
        <v>36748</v>
      </c>
      <c r="B2857">
        <v>414.4006</v>
      </c>
      <c r="C2857" t="s">
        <v>4</v>
      </c>
      <c r="D2857">
        <v>1607.8440000000001</v>
      </c>
      <c r="E2857" t="s">
        <v>4</v>
      </c>
      <c r="F2857" t="s">
        <v>4</v>
      </c>
      <c r="G2857" t="s">
        <v>4</v>
      </c>
    </row>
    <row r="2858" spans="1:7" x14ac:dyDescent="0.3">
      <c r="A2858" s="1">
        <v>36749</v>
      </c>
      <c r="B2858">
        <v>421.00889999999998</v>
      </c>
      <c r="C2858" t="s">
        <v>4</v>
      </c>
      <c r="D2858">
        <v>1618.54</v>
      </c>
      <c r="E2858" t="s">
        <v>4</v>
      </c>
      <c r="F2858" t="s">
        <v>4</v>
      </c>
      <c r="G2858" t="s">
        <v>4</v>
      </c>
    </row>
    <row r="2859" spans="1:7" x14ac:dyDescent="0.3">
      <c r="A2859" s="1">
        <v>36752</v>
      </c>
      <c r="B2859">
        <v>426.24110000000002</v>
      </c>
      <c r="C2859" t="s">
        <v>4</v>
      </c>
      <c r="D2859">
        <v>1640.5509999999999</v>
      </c>
      <c r="E2859" t="s">
        <v>4</v>
      </c>
      <c r="F2859" t="s">
        <v>4</v>
      </c>
      <c r="G2859" t="s">
        <v>4</v>
      </c>
    </row>
    <row r="2860" spans="1:7" x14ac:dyDescent="0.3">
      <c r="A2860" s="1">
        <v>36753</v>
      </c>
      <c r="B2860">
        <v>419.9194</v>
      </c>
      <c r="C2860" t="s">
        <v>4</v>
      </c>
      <c r="D2860">
        <v>1635.5309999999999</v>
      </c>
      <c r="E2860" t="s">
        <v>4</v>
      </c>
      <c r="F2860" t="s">
        <v>4</v>
      </c>
      <c r="G2860" t="s">
        <v>4</v>
      </c>
    </row>
    <row r="2861" spans="1:7" x14ac:dyDescent="0.3">
      <c r="A2861" s="1">
        <v>36754</v>
      </c>
      <c r="B2861">
        <v>413.19349999999997</v>
      </c>
      <c r="C2861" t="s">
        <v>4</v>
      </c>
      <c r="D2861">
        <v>1634.2919999999999</v>
      </c>
      <c r="E2861" t="s">
        <v>4</v>
      </c>
      <c r="F2861" t="s">
        <v>4</v>
      </c>
      <c r="G2861" t="s">
        <v>4</v>
      </c>
    </row>
    <row r="2862" spans="1:7" x14ac:dyDescent="0.3">
      <c r="A2862" s="1">
        <v>36755</v>
      </c>
      <c r="B2862">
        <v>419.13690000000003</v>
      </c>
      <c r="C2862" t="s">
        <v>4</v>
      </c>
      <c r="D2862">
        <v>1651.3009999999999</v>
      </c>
      <c r="E2862" t="s">
        <v>4</v>
      </c>
      <c r="F2862" t="s">
        <v>4</v>
      </c>
      <c r="G2862" t="s">
        <v>4</v>
      </c>
    </row>
    <row r="2863" spans="1:7" x14ac:dyDescent="0.3">
      <c r="A2863" s="1">
        <v>36756</v>
      </c>
      <c r="B2863">
        <v>416.37029999999999</v>
      </c>
      <c r="C2863" t="s">
        <v>4</v>
      </c>
      <c r="D2863">
        <v>1647.5740000000001</v>
      </c>
      <c r="E2863" t="s">
        <v>4</v>
      </c>
      <c r="F2863" t="s">
        <v>4</v>
      </c>
      <c r="G2863" t="s">
        <v>4</v>
      </c>
    </row>
    <row r="2864" spans="1:7" x14ac:dyDescent="0.3">
      <c r="A2864" s="1">
        <v>36759</v>
      </c>
      <c r="B2864">
        <v>421.23360000000002</v>
      </c>
      <c r="C2864" t="s">
        <v>4</v>
      </c>
      <c r="D2864">
        <v>1654.375</v>
      </c>
      <c r="E2864" t="s">
        <v>4</v>
      </c>
      <c r="F2864" t="s">
        <v>4</v>
      </c>
      <c r="G2864" t="s">
        <v>4</v>
      </c>
    </row>
    <row r="2865" spans="1:7" x14ac:dyDescent="0.3">
      <c r="A2865" s="1">
        <v>36760</v>
      </c>
      <c r="B2865">
        <v>424.53789999999998</v>
      </c>
      <c r="C2865" t="s">
        <v>4</v>
      </c>
      <c r="D2865">
        <v>1650.472</v>
      </c>
      <c r="E2865" t="s">
        <v>4</v>
      </c>
      <c r="F2865" t="s">
        <v>4</v>
      </c>
      <c r="G2865" t="s">
        <v>4</v>
      </c>
    </row>
    <row r="2866" spans="1:7" x14ac:dyDescent="0.3">
      <c r="A2866" s="1">
        <v>36761</v>
      </c>
      <c r="B2866">
        <v>420.6463</v>
      </c>
      <c r="C2866" t="s">
        <v>4</v>
      </c>
      <c r="D2866">
        <v>1663.2619999999999</v>
      </c>
      <c r="E2866" t="s">
        <v>4</v>
      </c>
      <c r="F2866" t="s">
        <v>4</v>
      </c>
      <c r="G2866" t="s">
        <v>4</v>
      </c>
    </row>
    <row r="2867" spans="1:7" x14ac:dyDescent="0.3">
      <c r="A2867" s="1">
        <v>36762</v>
      </c>
      <c r="B2867">
        <v>417.55369999999999</v>
      </c>
      <c r="C2867" t="s">
        <v>4</v>
      </c>
      <c r="D2867">
        <v>1668.335</v>
      </c>
      <c r="E2867" t="s">
        <v>4</v>
      </c>
      <c r="F2867" t="s">
        <v>4</v>
      </c>
      <c r="G2867" t="s">
        <v>4</v>
      </c>
    </row>
    <row r="2868" spans="1:7" x14ac:dyDescent="0.3">
      <c r="A2868" s="1">
        <v>36763</v>
      </c>
      <c r="B2868">
        <v>414.37740000000002</v>
      </c>
      <c r="C2868" t="s">
        <v>4</v>
      </c>
      <c r="D2868">
        <v>1668.046</v>
      </c>
      <c r="E2868" t="s">
        <v>4</v>
      </c>
      <c r="F2868" t="s">
        <v>4</v>
      </c>
      <c r="G2868" t="s">
        <v>4</v>
      </c>
    </row>
    <row r="2869" spans="1:7" x14ac:dyDescent="0.3">
      <c r="A2869" s="1">
        <v>36766</v>
      </c>
      <c r="B2869">
        <v>420.31439999999998</v>
      </c>
      <c r="C2869" t="s">
        <v>4</v>
      </c>
      <c r="D2869">
        <v>1674.008</v>
      </c>
      <c r="E2869" t="s">
        <v>4</v>
      </c>
      <c r="F2869" t="s">
        <v>4</v>
      </c>
      <c r="G2869" t="s">
        <v>4</v>
      </c>
    </row>
    <row r="2870" spans="1:7" x14ac:dyDescent="0.3">
      <c r="A2870" s="1">
        <v>36767</v>
      </c>
      <c r="B2870">
        <v>417.83539999999999</v>
      </c>
      <c r="C2870" t="s">
        <v>4</v>
      </c>
      <c r="D2870">
        <v>1670.306</v>
      </c>
      <c r="E2870" t="s">
        <v>4</v>
      </c>
      <c r="F2870" t="s">
        <v>4</v>
      </c>
      <c r="G2870" t="s">
        <v>4</v>
      </c>
    </row>
    <row r="2871" spans="1:7" x14ac:dyDescent="0.3">
      <c r="A2871" s="1">
        <v>36768</v>
      </c>
      <c r="B2871">
        <v>420.85140000000001</v>
      </c>
      <c r="C2871" t="s">
        <v>4</v>
      </c>
      <c r="D2871">
        <v>1659.498</v>
      </c>
      <c r="E2871" t="s">
        <v>4</v>
      </c>
      <c r="F2871" t="s">
        <v>4</v>
      </c>
      <c r="G2871" t="s">
        <v>4</v>
      </c>
    </row>
    <row r="2872" spans="1:7" x14ac:dyDescent="0.3">
      <c r="A2872" s="1">
        <v>36769</v>
      </c>
      <c r="B2872">
        <v>430.29259999999999</v>
      </c>
      <c r="C2872" t="s">
        <v>4</v>
      </c>
      <c r="D2872">
        <v>1672.77</v>
      </c>
      <c r="E2872" t="s">
        <v>4</v>
      </c>
      <c r="F2872" t="s">
        <v>4</v>
      </c>
      <c r="G2872" t="s">
        <v>4</v>
      </c>
    </row>
    <row r="2873" spans="1:7" x14ac:dyDescent="0.3">
      <c r="A2873" s="1">
        <v>36770</v>
      </c>
      <c r="B2873">
        <v>426.0795</v>
      </c>
      <c r="C2873" t="s">
        <v>4</v>
      </c>
      <c r="D2873">
        <v>1679.54</v>
      </c>
      <c r="E2873" t="s">
        <v>4</v>
      </c>
      <c r="F2873" t="s">
        <v>4</v>
      </c>
      <c r="G2873" t="s">
        <v>4</v>
      </c>
    </row>
    <row r="2874" spans="1:7" x14ac:dyDescent="0.3">
      <c r="A2874" s="1">
        <v>36773</v>
      </c>
      <c r="B2874">
        <v>426.0795</v>
      </c>
      <c r="C2874" t="s">
        <v>4</v>
      </c>
      <c r="D2874">
        <v>1679.54</v>
      </c>
      <c r="E2874" t="s">
        <v>4</v>
      </c>
      <c r="F2874" t="s">
        <v>4</v>
      </c>
      <c r="G2874" t="s">
        <v>4</v>
      </c>
    </row>
    <row r="2875" spans="1:7" x14ac:dyDescent="0.3">
      <c r="A2875" s="1">
        <v>36774</v>
      </c>
      <c r="B2875">
        <v>428.33789999999999</v>
      </c>
      <c r="C2875" t="s">
        <v>4</v>
      </c>
      <c r="D2875">
        <v>1660.444</v>
      </c>
      <c r="E2875" t="s">
        <v>4</v>
      </c>
      <c r="F2875" t="s">
        <v>4</v>
      </c>
      <c r="G2875" t="s">
        <v>4</v>
      </c>
    </row>
    <row r="2876" spans="1:7" x14ac:dyDescent="0.3">
      <c r="A2876" s="1">
        <v>36775</v>
      </c>
      <c r="B2876">
        <v>431.27499999999998</v>
      </c>
      <c r="C2876" t="s">
        <v>4</v>
      </c>
      <c r="D2876">
        <v>1639.6020000000001</v>
      </c>
      <c r="E2876" t="s">
        <v>4</v>
      </c>
      <c r="F2876" t="s">
        <v>4</v>
      </c>
      <c r="G2876" t="s">
        <v>4</v>
      </c>
    </row>
    <row r="2877" spans="1:7" x14ac:dyDescent="0.3">
      <c r="A2877" s="1">
        <v>36776</v>
      </c>
      <c r="B2877">
        <v>431.26260000000002</v>
      </c>
      <c r="C2877" t="s">
        <v>4</v>
      </c>
      <c r="D2877">
        <v>1652.876</v>
      </c>
      <c r="E2877" t="s">
        <v>4</v>
      </c>
      <c r="F2877" t="s">
        <v>4</v>
      </c>
      <c r="G2877" t="s">
        <v>4</v>
      </c>
    </row>
    <row r="2878" spans="1:7" x14ac:dyDescent="0.3">
      <c r="A2878" s="1">
        <v>36777</v>
      </c>
      <c r="B2878">
        <v>439.74939999999998</v>
      </c>
      <c r="C2878" t="s">
        <v>4</v>
      </c>
      <c r="D2878">
        <v>1637.009</v>
      </c>
      <c r="E2878" t="s">
        <v>4</v>
      </c>
      <c r="F2878" t="s">
        <v>4</v>
      </c>
      <c r="G2878" t="s">
        <v>4</v>
      </c>
    </row>
    <row r="2879" spans="1:7" x14ac:dyDescent="0.3">
      <c r="A2879" s="1">
        <v>36780</v>
      </c>
      <c r="B2879">
        <v>447.40050000000002</v>
      </c>
      <c r="C2879" t="s">
        <v>4</v>
      </c>
      <c r="D2879">
        <v>1625.28</v>
      </c>
      <c r="E2879" t="s">
        <v>4</v>
      </c>
      <c r="F2879" t="s">
        <v>4</v>
      </c>
      <c r="G2879" t="s">
        <v>4</v>
      </c>
    </row>
    <row r="2880" spans="1:7" x14ac:dyDescent="0.3">
      <c r="A2880" s="1">
        <v>36781</v>
      </c>
      <c r="B2880">
        <v>447.48910000000001</v>
      </c>
      <c r="C2880" t="s">
        <v>4</v>
      </c>
      <c r="D2880">
        <v>1615.8630000000001</v>
      </c>
      <c r="E2880" t="s">
        <v>4</v>
      </c>
      <c r="F2880" t="s">
        <v>4</v>
      </c>
      <c r="G2880" t="s">
        <v>4</v>
      </c>
    </row>
    <row r="2881" spans="1:7" x14ac:dyDescent="0.3">
      <c r="A2881" s="1">
        <v>36782</v>
      </c>
      <c r="B2881">
        <v>444.18979999999999</v>
      </c>
      <c r="C2881" t="s">
        <v>4</v>
      </c>
      <c r="D2881">
        <v>1622.203</v>
      </c>
      <c r="E2881" t="s">
        <v>4</v>
      </c>
      <c r="F2881" t="s">
        <v>4</v>
      </c>
      <c r="G2881" t="s">
        <v>4</v>
      </c>
    </row>
    <row r="2882" spans="1:7" x14ac:dyDescent="0.3">
      <c r="A2882" s="1">
        <v>36783</v>
      </c>
      <c r="B2882">
        <v>443.59620000000001</v>
      </c>
      <c r="C2882" t="s">
        <v>4</v>
      </c>
      <c r="D2882">
        <v>1617.4259999999999</v>
      </c>
      <c r="E2882" t="s">
        <v>4</v>
      </c>
      <c r="F2882" t="s">
        <v>4</v>
      </c>
      <c r="G2882" t="s">
        <v>4</v>
      </c>
    </row>
    <row r="2883" spans="1:7" x14ac:dyDescent="0.3">
      <c r="A2883" s="1">
        <v>36784</v>
      </c>
      <c r="B2883">
        <v>434.62729999999999</v>
      </c>
      <c r="C2883" t="s">
        <v>4</v>
      </c>
      <c r="D2883">
        <v>1603.896</v>
      </c>
      <c r="E2883" t="s">
        <v>4</v>
      </c>
      <c r="F2883" t="s">
        <v>4</v>
      </c>
      <c r="G2883" t="s">
        <v>4</v>
      </c>
    </row>
    <row r="2884" spans="1:7" x14ac:dyDescent="0.3">
      <c r="A2884" s="1">
        <v>36787</v>
      </c>
      <c r="B2884">
        <v>421.0668</v>
      </c>
      <c r="C2884" t="s">
        <v>4</v>
      </c>
      <c r="D2884">
        <v>1585.3589999999999</v>
      </c>
      <c r="E2884" t="s">
        <v>4</v>
      </c>
      <c r="F2884" t="s">
        <v>4</v>
      </c>
      <c r="G2884" t="s">
        <v>4</v>
      </c>
    </row>
    <row r="2885" spans="1:7" x14ac:dyDescent="0.3">
      <c r="A2885" s="1">
        <v>36788</v>
      </c>
      <c r="B2885">
        <v>429.08100000000002</v>
      </c>
      <c r="C2885" t="s">
        <v>4</v>
      </c>
      <c r="D2885">
        <v>1599.95</v>
      </c>
      <c r="E2885" t="s">
        <v>4</v>
      </c>
      <c r="F2885" t="s">
        <v>4</v>
      </c>
      <c r="G2885" t="s">
        <v>4</v>
      </c>
    </row>
    <row r="2886" spans="1:7" x14ac:dyDescent="0.3">
      <c r="A2886" s="1">
        <v>36789</v>
      </c>
      <c r="B2886">
        <v>424.81319999999999</v>
      </c>
      <c r="C2886" t="s">
        <v>4</v>
      </c>
      <c r="D2886">
        <v>1591.7539999999999</v>
      </c>
      <c r="E2886" t="s">
        <v>4</v>
      </c>
      <c r="F2886" t="s">
        <v>4</v>
      </c>
      <c r="G2886" t="s">
        <v>4</v>
      </c>
    </row>
    <row r="2887" spans="1:7" x14ac:dyDescent="0.3">
      <c r="A2887" s="1">
        <v>36790</v>
      </c>
      <c r="B2887">
        <v>420.09140000000002</v>
      </c>
      <c r="C2887" t="s">
        <v>4</v>
      </c>
      <c r="D2887">
        <v>1591.9469999999999</v>
      </c>
      <c r="E2887" t="s">
        <v>4</v>
      </c>
      <c r="F2887" t="s">
        <v>4</v>
      </c>
      <c r="G2887" t="s">
        <v>4</v>
      </c>
    </row>
    <row r="2888" spans="1:7" x14ac:dyDescent="0.3">
      <c r="A2888" s="1">
        <v>36791</v>
      </c>
      <c r="B2888">
        <v>427.74250000000001</v>
      </c>
      <c r="C2888" t="s">
        <v>4</v>
      </c>
      <c r="D2888">
        <v>1586.5260000000001</v>
      </c>
      <c r="E2888" t="s">
        <v>4</v>
      </c>
      <c r="F2888" t="s">
        <v>4</v>
      </c>
      <c r="G2888" t="s">
        <v>4</v>
      </c>
    </row>
    <row r="2889" spans="1:7" x14ac:dyDescent="0.3">
      <c r="A2889" s="1">
        <v>36794</v>
      </c>
      <c r="B2889">
        <v>433.6671</v>
      </c>
      <c r="C2889" t="s">
        <v>4</v>
      </c>
      <c r="D2889">
        <v>1570.1769999999999</v>
      </c>
      <c r="E2889" t="s">
        <v>4</v>
      </c>
      <c r="F2889" t="s">
        <v>4</v>
      </c>
      <c r="G2889" t="s">
        <v>4</v>
      </c>
    </row>
    <row r="2890" spans="1:7" x14ac:dyDescent="0.3">
      <c r="A2890" s="1">
        <v>36795</v>
      </c>
      <c r="B2890">
        <v>430.28140000000002</v>
      </c>
      <c r="C2890" t="s">
        <v>4</v>
      </c>
      <c r="D2890">
        <v>1557.164</v>
      </c>
      <c r="E2890" t="s">
        <v>4</v>
      </c>
      <c r="F2890" t="s">
        <v>4</v>
      </c>
      <c r="G2890" t="s">
        <v>4</v>
      </c>
    </row>
    <row r="2891" spans="1:7" x14ac:dyDescent="0.3">
      <c r="A2891" s="1">
        <v>36796</v>
      </c>
      <c r="B2891">
        <v>430.18369999999999</v>
      </c>
      <c r="C2891" t="s">
        <v>4</v>
      </c>
      <c r="D2891">
        <v>1556.6310000000001</v>
      </c>
      <c r="E2891" t="s">
        <v>4</v>
      </c>
      <c r="F2891" t="s">
        <v>4</v>
      </c>
      <c r="G2891" t="s">
        <v>4</v>
      </c>
    </row>
    <row r="2892" spans="1:7" x14ac:dyDescent="0.3">
      <c r="A2892" s="1">
        <v>36797</v>
      </c>
      <c r="B2892">
        <v>442.1327</v>
      </c>
      <c r="C2892" t="s">
        <v>4</v>
      </c>
      <c r="D2892">
        <v>1589.6959999999999</v>
      </c>
      <c r="E2892" t="s">
        <v>4</v>
      </c>
      <c r="F2892" t="s">
        <v>4</v>
      </c>
      <c r="G2892" t="s">
        <v>4</v>
      </c>
    </row>
    <row r="2893" spans="1:7" x14ac:dyDescent="0.3">
      <c r="A2893" s="1">
        <v>36798</v>
      </c>
      <c r="B2893">
        <v>440.5188</v>
      </c>
      <c r="C2893" t="s">
        <v>4</v>
      </c>
      <c r="D2893">
        <v>1562.9059999999999</v>
      </c>
      <c r="E2893" t="s">
        <v>4</v>
      </c>
      <c r="F2893" t="s">
        <v>4</v>
      </c>
      <c r="G2893" t="s">
        <v>4</v>
      </c>
    </row>
    <row r="2894" spans="1:7" x14ac:dyDescent="0.3">
      <c r="A2894" s="1">
        <v>36801</v>
      </c>
      <c r="B2894">
        <v>447.51560000000001</v>
      </c>
      <c r="C2894" t="s">
        <v>4</v>
      </c>
      <c r="D2894">
        <v>1557.9639999999999</v>
      </c>
      <c r="E2894" t="s">
        <v>4</v>
      </c>
      <c r="F2894" t="s">
        <v>4</v>
      </c>
      <c r="G2894" t="s">
        <v>4</v>
      </c>
    </row>
    <row r="2895" spans="1:7" x14ac:dyDescent="0.3">
      <c r="A2895" s="1">
        <v>36802</v>
      </c>
      <c r="B2895">
        <v>446.89870000000002</v>
      </c>
      <c r="C2895" t="s">
        <v>4</v>
      </c>
      <c r="D2895">
        <v>1545.827</v>
      </c>
      <c r="E2895" t="s">
        <v>4</v>
      </c>
      <c r="F2895" t="s">
        <v>4</v>
      </c>
      <c r="G2895" t="s">
        <v>4</v>
      </c>
    </row>
    <row r="2896" spans="1:7" x14ac:dyDescent="0.3">
      <c r="A2896" s="1">
        <v>36803</v>
      </c>
      <c r="B2896">
        <v>440.18009999999998</v>
      </c>
      <c r="C2896" t="s">
        <v>4</v>
      </c>
      <c r="D2896">
        <v>1560.616</v>
      </c>
      <c r="E2896" t="s">
        <v>4</v>
      </c>
      <c r="F2896" t="s">
        <v>4</v>
      </c>
      <c r="G2896" t="s">
        <v>4</v>
      </c>
    </row>
    <row r="2897" spans="1:7" x14ac:dyDescent="0.3">
      <c r="A2897" s="1">
        <v>36804</v>
      </c>
      <c r="B2897">
        <v>444.2586</v>
      </c>
      <c r="C2897" t="s">
        <v>4</v>
      </c>
      <c r="D2897">
        <v>1560.8030000000001</v>
      </c>
      <c r="E2897" t="s">
        <v>4</v>
      </c>
      <c r="F2897" t="s">
        <v>4</v>
      </c>
      <c r="G2897" t="s">
        <v>4</v>
      </c>
    </row>
    <row r="2898" spans="1:7" x14ac:dyDescent="0.3">
      <c r="A2898" s="1">
        <v>36805</v>
      </c>
      <c r="B2898">
        <v>425.77850000000001</v>
      </c>
      <c r="C2898" t="s">
        <v>4</v>
      </c>
      <c r="D2898">
        <v>1537.7280000000001</v>
      </c>
      <c r="E2898" t="s">
        <v>4</v>
      </c>
      <c r="F2898" t="s">
        <v>4</v>
      </c>
      <c r="G2898" t="s">
        <v>4</v>
      </c>
    </row>
    <row r="2899" spans="1:7" x14ac:dyDescent="0.3">
      <c r="A2899" s="1">
        <v>36808</v>
      </c>
      <c r="B2899">
        <v>420.62369999999999</v>
      </c>
      <c r="C2899" t="s">
        <v>4</v>
      </c>
      <c r="D2899">
        <v>1532.1279999999999</v>
      </c>
      <c r="E2899" t="s">
        <v>4</v>
      </c>
      <c r="F2899" t="s">
        <v>4</v>
      </c>
      <c r="G2899" t="s">
        <v>4</v>
      </c>
    </row>
    <row r="2900" spans="1:7" x14ac:dyDescent="0.3">
      <c r="A2900" s="1">
        <v>36809</v>
      </c>
      <c r="B2900">
        <v>408.5951</v>
      </c>
      <c r="C2900" t="s">
        <v>4</v>
      </c>
      <c r="D2900">
        <v>1520.7360000000001</v>
      </c>
      <c r="E2900" t="s">
        <v>4</v>
      </c>
      <c r="F2900" t="s">
        <v>4</v>
      </c>
      <c r="G2900" t="s">
        <v>4</v>
      </c>
    </row>
    <row r="2901" spans="1:7" x14ac:dyDescent="0.3">
      <c r="A2901" s="1">
        <v>36810</v>
      </c>
      <c r="B2901">
        <v>405.6669</v>
      </c>
      <c r="C2901" t="s">
        <v>4</v>
      </c>
      <c r="D2901">
        <v>1493.826</v>
      </c>
      <c r="E2901" t="s">
        <v>4</v>
      </c>
      <c r="F2901" t="s">
        <v>4</v>
      </c>
      <c r="G2901" t="s">
        <v>4</v>
      </c>
    </row>
    <row r="2902" spans="1:7" x14ac:dyDescent="0.3">
      <c r="A2902" s="1">
        <v>36811</v>
      </c>
      <c r="B2902">
        <v>385.42349999999999</v>
      </c>
      <c r="C2902" t="s">
        <v>4</v>
      </c>
      <c r="D2902">
        <v>1462.2429999999999</v>
      </c>
      <c r="E2902" t="s">
        <v>4</v>
      </c>
      <c r="F2902" t="s">
        <v>4</v>
      </c>
      <c r="G2902" t="s">
        <v>4</v>
      </c>
    </row>
    <row r="2903" spans="1:7" x14ac:dyDescent="0.3">
      <c r="A2903" s="1">
        <v>36812</v>
      </c>
      <c r="B2903">
        <v>404.4545</v>
      </c>
      <c r="C2903" t="s">
        <v>4</v>
      </c>
      <c r="D2903">
        <v>1507.0150000000001</v>
      </c>
      <c r="E2903" t="s">
        <v>4</v>
      </c>
      <c r="F2903" t="s">
        <v>4</v>
      </c>
      <c r="G2903" t="s">
        <v>4</v>
      </c>
    </row>
    <row r="2904" spans="1:7" x14ac:dyDescent="0.3">
      <c r="A2904" s="1">
        <v>36815</v>
      </c>
      <c r="B2904">
        <v>407.22570000000002</v>
      </c>
      <c r="C2904" t="s">
        <v>4</v>
      </c>
      <c r="D2904">
        <v>1505.789</v>
      </c>
      <c r="E2904" t="s">
        <v>4</v>
      </c>
      <c r="F2904" t="s">
        <v>4</v>
      </c>
      <c r="G2904" t="s">
        <v>4</v>
      </c>
    </row>
    <row r="2905" spans="1:7" x14ac:dyDescent="0.3">
      <c r="A2905" s="1">
        <v>36816</v>
      </c>
      <c r="B2905">
        <v>396.2611</v>
      </c>
      <c r="C2905" t="s">
        <v>4</v>
      </c>
      <c r="D2905">
        <v>1481.1849999999999</v>
      </c>
      <c r="E2905" t="s">
        <v>4</v>
      </c>
      <c r="F2905" t="s">
        <v>4</v>
      </c>
      <c r="G2905" t="s">
        <v>4</v>
      </c>
    </row>
    <row r="2906" spans="1:7" x14ac:dyDescent="0.3">
      <c r="A2906" s="1">
        <v>36817</v>
      </c>
      <c r="B2906">
        <v>395.52659999999997</v>
      </c>
      <c r="C2906" t="s">
        <v>4</v>
      </c>
      <c r="D2906">
        <v>1471.6569999999999</v>
      </c>
      <c r="E2906" t="s">
        <v>4</v>
      </c>
      <c r="F2906" t="s">
        <v>4</v>
      </c>
      <c r="G2906" t="s">
        <v>4</v>
      </c>
    </row>
    <row r="2907" spans="1:7" x14ac:dyDescent="0.3">
      <c r="A2907" s="1">
        <v>36818</v>
      </c>
      <c r="B2907">
        <v>411.14980000000003</v>
      </c>
      <c r="C2907" t="s">
        <v>4</v>
      </c>
      <c r="D2907">
        <v>1521.5719999999999</v>
      </c>
      <c r="E2907" t="s">
        <v>4</v>
      </c>
      <c r="F2907" t="s">
        <v>4</v>
      </c>
      <c r="G2907" t="s">
        <v>4</v>
      </c>
    </row>
    <row r="2908" spans="1:7" x14ac:dyDescent="0.3">
      <c r="A2908" s="1">
        <v>36819</v>
      </c>
      <c r="B2908">
        <v>411.11959999999999</v>
      </c>
      <c r="C2908" t="s">
        <v>4</v>
      </c>
      <c r="D2908">
        <v>1532.1220000000001</v>
      </c>
      <c r="E2908" t="s">
        <v>4</v>
      </c>
      <c r="F2908" t="s">
        <v>4</v>
      </c>
      <c r="G2908" t="s">
        <v>4</v>
      </c>
    </row>
    <row r="2909" spans="1:7" x14ac:dyDescent="0.3">
      <c r="A2909" s="1">
        <v>36822</v>
      </c>
      <c r="B2909">
        <v>406.33499999999998</v>
      </c>
      <c r="C2909" t="s">
        <v>4</v>
      </c>
      <c r="D2909">
        <v>1533.7809999999999</v>
      </c>
      <c r="E2909" t="s">
        <v>4</v>
      </c>
      <c r="F2909" t="s">
        <v>4</v>
      </c>
      <c r="G2909" t="s">
        <v>4</v>
      </c>
    </row>
    <row r="2910" spans="1:7" x14ac:dyDescent="0.3">
      <c r="A2910" s="1">
        <v>36823</v>
      </c>
      <c r="B2910">
        <v>417.96910000000003</v>
      </c>
      <c r="C2910" t="s">
        <v>4</v>
      </c>
      <c r="D2910">
        <v>1529.211</v>
      </c>
      <c r="E2910" t="s">
        <v>4</v>
      </c>
      <c r="F2910" t="s">
        <v>4</v>
      </c>
      <c r="G2910" t="s">
        <v>4</v>
      </c>
    </row>
    <row r="2911" spans="1:7" x14ac:dyDescent="0.3">
      <c r="A2911" s="1">
        <v>36824</v>
      </c>
      <c r="B2911">
        <v>416.83960000000002</v>
      </c>
      <c r="C2911" t="s">
        <v>4</v>
      </c>
      <c r="D2911">
        <v>1487.134</v>
      </c>
      <c r="E2911" t="s">
        <v>4</v>
      </c>
      <c r="F2911" t="s">
        <v>4</v>
      </c>
      <c r="G2911" t="s">
        <v>4</v>
      </c>
    </row>
    <row r="2912" spans="1:7" x14ac:dyDescent="0.3">
      <c r="A2912" s="1">
        <v>36825</v>
      </c>
      <c r="B2912">
        <v>406.2106</v>
      </c>
      <c r="C2912" t="s">
        <v>4</v>
      </c>
      <c r="D2912">
        <v>1493.5170000000001</v>
      </c>
      <c r="E2912" t="s">
        <v>4</v>
      </c>
      <c r="F2912" t="s">
        <v>4</v>
      </c>
      <c r="G2912" t="s">
        <v>4</v>
      </c>
    </row>
    <row r="2913" spans="1:7" x14ac:dyDescent="0.3">
      <c r="A2913" s="1">
        <v>36826</v>
      </c>
      <c r="B2913">
        <v>418.67149999999998</v>
      </c>
      <c r="C2913" t="s">
        <v>4</v>
      </c>
      <c r="D2913">
        <v>1504.989</v>
      </c>
      <c r="E2913" t="s">
        <v>4</v>
      </c>
      <c r="F2913" t="s">
        <v>4</v>
      </c>
      <c r="G2913" t="s">
        <v>4</v>
      </c>
    </row>
    <row r="2914" spans="1:7" x14ac:dyDescent="0.3">
      <c r="A2914" s="1">
        <v>36829</v>
      </c>
      <c r="B2914">
        <v>434.9393</v>
      </c>
      <c r="C2914" t="s">
        <v>4</v>
      </c>
      <c r="D2914">
        <v>1519.107</v>
      </c>
      <c r="E2914" t="s">
        <v>4</v>
      </c>
      <c r="F2914" t="s">
        <v>4</v>
      </c>
      <c r="G2914" t="s">
        <v>4</v>
      </c>
    </row>
    <row r="2915" spans="1:7" x14ac:dyDescent="0.3">
      <c r="A2915" s="1">
        <v>36830</v>
      </c>
      <c r="B2915">
        <v>438.59109999999998</v>
      </c>
      <c r="C2915" t="s">
        <v>4</v>
      </c>
      <c r="D2915">
        <v>1556.3689999999999</v>
      </c>
      <c r="E2915" t="s">
        <v>4</v>
      </c>
      <c r="F2915" t="s">
        <v>4</v>
      </c>
      <c r="G2915" t="s">
        <v>4</v>
      </c>
    </row>
    <row r="2916" spans="1:7" x14ac:dyDescent="0.3">
      <c r="A2916" s="1">
        <v>36831</v>
      </c>
      <c r="B2916">
        <v>434.77879999999999</v>
      </c>
      <c r="C2916" t="s">
        <v>4</v>
      </c>
      <c r="D2916">
        <v>1548.4739999999999</v>
      </c>
      <c r="E2916" t="s">
        <v>4</v>
      </c>
      <c r="F2916" t="s">
        <v>4</v>
      </c>
      <c r="G2916" t="s">
        <v>4</v>
      </c>
    </row>
    <row r="2917" spans="1:7" x14ac:dyDescent="0.3">
      <c r="A2917" s="1">
        <v>36832</v>
      </c>
      <c r="B2917">
        <v>435.99810000000002</v>
      </c>
      <c r="C2917" t="s">
        <v>4</v>
      </c>
      <c r="D2917">
        <v>1556.981</v>
      </c>
      <c r="E2917" t="s">
        <v>4</v>
      </c>
      <c r="F2917" t="s">
        <v>4</v>
      </c>
      <c r="G2917" t="s">
        <v>4</v>
      </c>
    </row>
    <row r="2918" spans="1:7" x14ac:dyDescent="0.3">
      <c r="A2918" s="1">
        <v>36833</v>
      </c>
      <c r="B2918">
        <v>436.3929</v>
      </c>
      <c r="C2918" t="s">
        <v>4</v>
      </c>
      <c r="D2918">
        <v>1554.646</v>
      </c>
      <c r="E2918" t="s">
        <v>4</v>
      </c>
      <c r="F2918" t="s">
        <v>4</v>
      </c>
      <c r="G2918" t="s">
        <v>4</v>
      </c>
    </row>
    <row r="2919" spans="1:7" x14ac:dyDescent="0.3">
      <c r="A2919" s="1">
        <v>36836</v>
      </c>
      <c r="B2919">
        <v>441.73820000000001</v>
      </c>
      <c r="C2919" t="s">
        <v>4</v>
      </c>
      <c r="D2919">
        <v>1558.279</v>
      </c>
      <c r="E2919" t="s">
        <v>4</v>
      </c>
      <c r="F2919" t="s">
        <v>4</v>
      </c>
      <c r="G2919" t="s">
        <v>4</v>
      </c>
    </row>
    <row r="2920" spans="1:7" x14ac:dyDescent="0.3">
      <c r="A2920" s="1">
        <v>36837</v>
      </c>
      <c r="B2920">
        <v>439.88420000000002</v>
      </c>
      <c r="C2920" t="s">
        <v>4</v>
      </c>
      <c r="D2920">
        <v>1559.1110000000001</v>
      </c>
      <c r="E2920" t="s">
        <v>4</v>
      </c>
      <c r="F2920" t="s">
        <v>4</v>
      </c>
      <c r="G2920" t="s">
        <v>4</v>
      </c>
    </row>
    <row r="2921" spans="1:7" x14ac:dyDescent="0.3">
      <c r="A2921" s="1">
        <v>36838</v>
      </c>
      <c r="B2921">
        <v>432.88290000000001</v>
      </c>
      <c r="C2921" t="s">
        <v>4</v>
      </c>
      <c r="D2921">
        <v>1534.741</v>
      </c>
      <c r="E2921" t="s">
        <v>4</v>
      </c>
      <c r="F2921" t="s">
        <v>4</v>
      </c>
      <c r="G2921" t="s">
        <v>4</v>
      </c>
    </row>
    <row r="2922" spans="1:7" x14ac:dyDescent="0.3">
      <c r="A2922" s="1">
        <v>36839</v>
      </c>
      <c r="B2922">
        <v>435.87180000000001</v>
      </c>
      <c r="C2922" t="s">
        <v>4</v>
      </c>
      <c r="D2922">
        <v>1521.308</v>
      </c>
      <c r="E2922" t="s">
        <v>4</v>
      </c>
      <c r="F2922" t="s">
        <v>4</v>
      </c>
      <c r="G2922" t="s">
        <v>4</v>
      </c>
    </row>
    <row r="2923" spans="1:7" x14ac:dyDescent="0.3">
      <c r="A2923" s="1">
        <v>36840</v>
      </c>
      <c r="B2923">
        <v>429.39159999999998</v>
      </c>
      <c r="C2923" t="s">
        <v>4</v>
      </c>
      <c r="D2923">
        <v>1481.5</v>
      </c>
      <c r="E2923" t="s">
        <v>4</v>
      </c>
      <c r="F2923" t="s">
        <v>4</v>
      </c>
      <c r="G2923" t="s">
        <v>4</v>
      </c>
    </row>
    <row r="2924" spans="1:7" x14ac:dyDescent="0.3">
      <c r="A2924" s="1">
        <v>36843</v>
      </c>
      <c r="B2924">
        <v>421.19670000000002</v>
      </c>
      <c r="C2924" t="s">
        <v>4</v>
      </c>
      <c r="D2924">
        <v>1468.0229999999999</v>
      </c>
      <c r="E2924" t="s">
        <v>4</v>
      </c>
      <c r="F2924" t="s">
        <v>4</v>
      </c>
      <c r="G2924" t="s">
        <v>4</v>
      </c>
    </row>
    <row r="2925" spans="1:7" x14ac:dyDescent="0.3">
      <c r="A2925" s="1">
        <v>36844</v>
      </c>
      <c r="B2925">
        <v>423.66550000000001</v>
      </c>
      <c r="C2925" t="s">
        <v>4</v>
      </c>
      <c r="D2925">
        <v>1507.373</v>
      </c>
      <c r="E2925" t="s">
        <v>4</v>
      </c>
      <c r="F2925" t="s">
        <v>4</v>
      </c>
      <c r="G2925" t="s">
        <v>4</v>
      </c>
    </row>
    <row r="2926" spans="1:7" x14ac:dyDescent="0.3">
      <c r="A2926" s="1">
        <v>36845</v>
      </c>
      <c r="B2926">
        <v>418.3571</v>
      </c>
      <c r="C2926" t="s">
        <v>4</v>
      </c>
      <c r="D2926">
        <v>1519.9010000000001</v>
      </c>
      <c r="E2926" t="s">
        <v>4</v>
      </c>
      <c r="F2926" t="s">
        <v>4</v>
      </c>
      <c r="G2926" t="s">
        <v>4</v>
      </c>
    </row>
    <row r="2927" spans="1:7" x14ac:dyDescent="0.3">
      <c r="A2927" s="1">
        <v>36846</v>
      </c>
      <c r="B2927">
        <v>419.22289999999998</v>
      </c>
      <c r="C2927" t="s">
        <v>4</v>
      </c>
      <c r="D2927">
        <v>1496.836</v>
      </c>
      <c r="E2927" t="s">
        <v>4</v>
      </c>
      <c r="F2927" t="s">
        <v>4</v>
      </c>
      <c r="G2927" t="s">
        <v>4</v>
      </c>
    </row>
    <row r="2928" spans="1:7" x14ac:dyDescent="0.3">
      <c r="A2928" s="1">
        <v>36847</v>
      </c>
      <c r="B2928">
        <v>412.99310000000003</v>
      </c>
      <c r="C2928" t="s">
        <v>4</v>
      </c>
      <c r="D2928">
        <v>1495.0229999999999</v>
      </c>
      <c r="E2928" t="s">
        <v>4</v>
      </c>
      <c r="F2928" t="s">
        <v>4</v>
      </c>
      <c r="G2928" t="s">
        <v>4</v>
      </c>
    </row>
    <row r="2929" spans="1:7" x14ac:dyDescent="0.3">
      <c r="A2929" s="1">
        <v>36850</v>
      </c>
      <c r="B2929">
        <v>402.86799999999999</v>
      </c>
      <c r="C2929" t="s">
        <v>4</v>
      </c>
      <c r="D2929">
        <v>1469.2550000000001</v>
      </c>
      <c r="E2929" t="s">
        <v>4</v>
      </c>
      <c r="F2929" t="s">
        <v>4</v>
      </c>
      <c r="G2929" t="s">
        <v>4</v>
      </c>
    </row>
    <row r="2930" spans="1:7" x14ac:dyDescent="0.3">
      <c r="A2930" s="1">
        <v>36851</v>
      </c>
      <c r="B2930">
        <v>403.92399999999998</v>
      </c>
      <c r="C2930" t="s">
        <v>4</v>
      </c>
      <c r="D2930">
        <v>1474.799</v>
      </c>
      <c r="E2930" t="s">
        <v>4</v>
      </c>
      <c r="F2930" t="s">
        <v>4</v>
      </c>
      <c r="G2930" t="s">
        <v>4</v>
      </c>
    </row>
    <row r="2931" spans="1:7" x14ac:dyDescent="0.3">
      <c r="A2931" s="1">
        <v>36852</v>
      </c>
      <c r="B2931">
        <v>393.0052</v>
      </c>
      <c r="C2931" t="s">
        <v>4</v>
      </c>
      <c r="D2931">
        <v>1449.673</v>
      </c>
      <c r="E2931" t="s">
        <v>4</v>
      </c>
      <c r="F2931" t="s">
        <v>4</v>
      </c>
      <c r="G2931" t="s">
        <v>4</v>
      </c>
    </row>
    <row r="2932" spans="1:7" x14ac:dyDescent="0.3">
      <c r="A2932" s="1">
        <v>36853</v>
      </c>
      <c r="B2932">
        <v>393.0052</v>
      </c>
      <c r="C2932" t="s">
        <v>4</v>
      </c>
      <c r="D2932">
        <v>1449.673</v>
      </c>
      <c r="E2932" t="s">
        <v>4</v>
      </c>
      <c r="F2932" t="s">
        <v>4</v>
      </c>
      <c r="G2932" t="s">
        <v>4</v>
      </c>
    </row>
    <row r="2933" spans="1:7" x14ac:dyDescent="0.3">
      <c r="A2933" s="1">
        <v>36854</v>
      </c>
      <c r="B2933">
        <v>396.00689999999997</v>
      </c>
      <c r="C2933" t="s">
        <v>4</v>
      </c>
      <c r="D2933">
        <v>1472.7809999999999</v>
      </c>
      <c r="E2933" t="s">
        <v>4</v>
      </c>
      <c r="F2933" t="s">
        <v>4</v>
      </c>
      <c r="G2933" t="s">
        <v>4</v>
      </c>
    </row>
    <row r="2934" spans="1:7" x14ac:dyDescent="0.3">
      <c r="A2934" s="1">
        <v>36857</v>
      </c>
      <c r="B2934">
        <v>400.1035</v>
      </c>
      <c r="C2934" t="s">
        <v>4</v>
      </c>
      <c r="D2934">
        <v>1479.4079999999999</v>
      </c>
      <c r="E2934" t="s">
        <v>4</v>
      </c>
      <c r="F2934" t="s">
        <v>4</v>
      </c>
      <c r="G2934" t="s">
        <v>4</v>
      </c>
    </row>
    <row r="2935" spans="1:7" x14ac:dyDescent="0.3">
      <c r="A2935" s="1">
        <v>36858</v>
      </c>
      <c r="B2935">
        <v>404.48329999999999</v>
      </c>
      <c r="C2935" t="s">
        <v>4</v>
      </c>
      <c r="D2935">
        <v>1460.126</v>
      </c>
      <c r="E2935" t="s">
        <v>4</v>
      </c>
      <c r="F2935" t="s">
        <v>4</v>
      </c>
      <c r="G2935" t="s">
        <v>4</v>
      </c>
    </row>
    <row r="2936" spans="1:7" x14ac:dyDescent="0.3">
      <c r="A2936" s="1">
        <v>36859</v>
      </c>
      <c r="B2936">
        <v>414.637</v>
      </c>
      <c r="C2936" t="s">
        <v>4</v>
      </c>
      <c r="D2936">
        <v>1461.502</v>
      </c>
      <c r="E2936" t="s">
        <v>4</v>
      </c>
      <c r="F2936" t="s">
        <v>4</v>
      </c>
      <c r="G2936" t="s">
        <v>4</v>
      </c>
    </row>
    <row r="2937" spans="1:7" x14ac:dyDescent="0.3">
      <c r="A2937" s="1">
        <v>36860</v>
      </c>
      <c r="B2937">
        <v>412.74470000000002</v>
      </c>
      <c r="C2937" t="s">
        <v>4</v>
      </c>
      <c r="D2937">
        <v>1427.982</v>
      </c>
      <c r="E2937" t="s">
        <v>4</v>
      </c>
      <c r="F2937" t="s">
        <v>4</v>
      </c>
      <c r="G2937" t="s">
        <v>4</v>
      </c>
    </row>
    <row r="2938" spans="1:7" x14ac:dyDescent="0.3">
      <c r="A2938" s="1">
        <v>36861</v>
      </c>
      <c r="B2938">
        <v>411.97250000000003</v>
      </c>
      <c r="C2938" t="s">
        <v>4</v>
      </c>
      <c r="D2938">
        <v>1428.8320000000001</v>
      </c>
      <c r="E2938" t="s">
        <v>4</v>
      </c>
      <c r="F2938" t="s">
        <v>4</v>
      </c>
      <c r="G2938" t="s">
        <v>4</v>
      </c>
    </row>
    <row r="2939" spans="1:7" x14ac:dyDescent="0.3">
      <c r="A2939" s="1">
        <v>36864</v>
      </c>
      <c r="B2939">
        <v>408.44659999999999</v>
      </c>
      <c r="C2939" t="s">
        <v>4</v>
      </c>
      <c r="D2939">
        <v>1443.6969999999999</v>
      </c>
      <c r="E2939" t="s">
        <v>4</v>
      </c>
      <c r="F2939" t="s">
        <v>4</v>
      </c>
      <c r="G2939" t="s">
        <v>4</v>
      </c>
    </row>
    <row r="2940" spans="1:7" x14ac:dyDescent="0.3">
      <c r="A2940" s="1">
        <v>36865</v>
      </c>
      <c r="B2940">
        <v>429.04759999999999</v>
      </c>
      <c r="C2940" t="s">
        <v>4</v>
      </c>
      <c r="D2940">
        <v>1496.8579999999999</v>
      </c>
      <c r="E2940" t="s">
        <v>4</v>
      </c>
      <c r="F2940" t="s">
        <v>4</v>
      </c>
      <c r="G2940" t="s">
        <v>4</v>
      </c>
    </row>
    <row r="2941" spans="1:7" x14ac:dyDescent="0.3">
      <c r="A2941" s="1">
        <v>36866</v>
      </c>
      <c r="B2941">
        <v>423.93459999999999</v>
      </c>
      <c r="C2941" t="s">
        <v>4</v>
      </c>
      <c r="D2941">
        <v>1468.17</v>
      </c>
      <c r="E2941" t="s">
        <v>4</v>
      </c>
      <c r="F2941" t="s">
        <v>4</v>
      </c>
      <c r="G2941" t="s">
        <v>4</v>
      </c>
    </row>
    <row r="2942" spans="1:7" x14ac:dyDescent="0.3">
      <c r="A2942" s="1">
        <v>36867</v>
      </c>
      <c r="B2942">
        <v>425.3657</v>
      </c>
      <c r="C2942" t="s">
        <v>4</v>
      </c>
      <c r="D2942">
        <v>1457.088</v>
      </c>
      <c r="E2942" t="s">
        <v>4</v>
      </c>
      <c r="F2942" t="s">
        <v>4</v>
      </c>
      <c r="G2942" t="s">
        <v>4</v>
      </c>
    </row>
    <row r="2943" spans="1:7" x14ac:dyDescent="0.3">
      <c r="A2943" s="1">
        <v>36868</v>
      </c>
      <c r="B2943">
        <v>436.96629999999999</v>
      </c>
      <c r="C2943" t="s">
        <v>4</v>
      </c>
      <c r="D2943">
        <v>1483.56</v>
      </c>
      <c r="E2943" t="s">
        <v>4</v>
      </c>
      <c r="F2943" t="s">
        <v>4</v>
      </c>
      <c r="G2943" t="s">
        <v>4</v>
      </c>
    </row>
    <row r="2944" spans="1:7" x14ac:dyDescent="0.3">
      <c r="A2944" s="1">
        <v>36871</v>
      </c>
      <c r="B2944">
        <v>443.63330000000002</v>
      </c>
      <c r="C2944" t="s">
        <v>4</v>
      </c>
      <c r="D2944">
        <v>1492.5170000000001</v>
      </c>
      <c r="E2944" t="s">
        <v>4</v>
      </c>
      <c r="F2944" t="s">
        <v>4</v>
      </c>
      <c r="G2944" t="s">
        <v>4</v>
      </c>
    </row>
    <row r="2945" spans="1:7" x14ac:dyDescent="0.3">
      <c r="A2945" s="1">
        <v>36872</v>
      </c>
      <c r="B2945">
        <v>438.55329999999998</v>
      </c>
      <c r="C2945" t="s">
        <v>4</v>
      </c>
      <c r="D2945">
        <v>1484.2</v>
      </c>
      <c r="E2945" t="s">
        <v>4</v>
      </c>
      <c r="F2945" t="s">
        <v>4</v>
      </c>
      <c r="G2945" t="s">
        <v>4</v>
      </c>
    </row>
    <row r="2946" spans="1:7" x14ac:dyDescent="0.3">
      <c r="A2946" s="1">
        <v>36873</v>
      </c>
      <c r="B2946">
        <v>435.79790000000003</v>
      </c>
      <c r="C2946" t="s">
        <v>4</v>
      </c>
      <c r="D2946">
        <v>1471.9090000000001</v>
      </c>
      <c r="E2946" t="s">
        <v>4</v>
      </c>
      <c r="F2946" t="s">
        <v>4</v>
      </c>
      <c r="G2946" t="s">
        <v>4</v>
      </c>
    </row>
    <row r="2947" spans="1:7" x14ac:dyDescent="0.3">
      <c r="A2947" s="1">
        <v>36874</v>
      </c>
      <c r="B2947">
        <v>426.18450000000001</v>
      </c>
      <c r="C2947" t="s">
        <v>4</v>
      </c>
      <c r="D2947">
        <v>1453.6279999999999</v>
      </c>
      <c r="E2947" t="s">
        <v>4</v>
      </c>
      <c r="F2947" t="s">
        <v>4</v>
      </c>
      <c r="G2947" t="s">
        <v>4</v>
      </c>
    </row>
    <row r="2948" spans="1:7" x14ac:dyDescent="0.3">
      <c r="A2948" s="1">
        <v>36875</v>
      </c>
      <c r="B2948">
        <v>421.57089999999999</v>
      </c>
      <c r="C2948" t="s">
        <v>4</v>
      </c>
      <c r="D2948">
        <v>1419.453</v>
      </c>
      <c r="E2948" t="s">
        <v>4</v>
      </c>
      <c r="F2948" t="s">
        <v>4</v>
      </c>
      <c r="G2948" t="s">
        <v>4</v>
      </c>
    </row>
    <row r="2949" spans="1:7" x14ac:dyDescent="0.3">
      <c r="A2949" s="1">
        <v>36878</v>
      </c>
      <c r="B2949">
        <v>436.00439999999998</v>
      </c>
      <c r="C2949" t="s">
        <v>4</v>
      </c>
      <c r="D2949">
        <v>1423.672</v>
      </c>
      <c r="E2949" t="s">
        <v>4</v>
      </c>
      <c r="F2949" t="s">
        <v>4</v>
      </c>
      <c r="G2949" t="s">
        <v>4</v>
      </c>
    </row>
    <row r="2950" spans="1:7" x14ac:dyDescent="0.3">
      <c r="A2950" s="1">
        <v>36879</v>
      </c>
      <c r="B2950">
        <v>431.58409999999998</v>
      </c>
      <c r="C2950" t="s">
        <v>4</v>
      </c>
      <c r="D2950">
        <v>1404.444</v>
      </c>
      <c r="E2950" t="s">
        <v>4</v>
      </c>
      <c r="F2950" t="s">
        <v>4</v>
      </c>
      <c r="G2950" t="s">
        <v>4</v>
      </c>
    </row>
    <row r="2951" spans="1:7" x14ac:dyDescent="0.3">
      <c r="A2951" s="1">
        <v>36880</v>
      </c>
      <c r="B2951">
        <v>425.23180000000002</v>
      </c>
      <c r="C2951" t="s">
        <v>4</v>
      </c>
      <c r="D2951">
        <v>1355.8610000000001</v>
      </c>
      <c r="E2951" t="s">
        <v>4</v>
      </c>
      <c r="F2951" t="s">
        <v>4</v>
      </c>
      <c r="G2951" t="s">
        <v>4</v>
      </c>
    </row>
    <row r="2952" spans="1:7" x14ac:dyDescent="0.3">
      <c r="A2952" s="1">
        <v>36881</v>
      </c>
      <c r="B2952">
        <v>435.52050000000003</v>
      </c>
      <c r="C2952" t="s">
        <v>4</v>
      </c>
      <c r="D2952">
        <v>1362.2</v>
      </c>
      <c r="E2952" t="s">
        <v>4</v>
      </c>
      <c r="F2952" t="s">
        <v>4</v>
      </c>
      <c r="G2952" t="s">
        <v>4</v>
      </c>
    </row>
    <row r="2953" spans="1:7" x14ac:dyDescent="0.3">
      <c r="A2953" s="1">
        <v>36882</v>
      </c>
      <c r="B2953">
        <v>439.5025</v>
      </c>
      <c r="C2953" t="s">
        <v>4</v>
      </c>
      <c r="D2953">
        <v>1399.81</v>
      </c>
      <c r="E2953" t="s">
        <v>4</v>
      </c>
      <c r="F2953" t="s">
        <v>4</v>
      </c>
      <c r="G2953" t="s">
        <v>4</v>
      </c>
    </row>
    <row r="2954" spans="1:7" x14ac:dyDescent="0.3">
      <c r="A2954" s="1">
        <v>36885</v>
      </c>
      <c r="B2954">
        <v>439.5025</v>
      </c>
      <c r="C2954" t="s">
        <v>4</v>
      </c>
      <c r="D2954">
        <v>1399.81</v>
      </c>
      <c r="E2954" t="s">
        <v>4</v>
      </c>
      <c r="F2954" t="s">
        <v>4</v>
      </c>
      <c r="G2954" t="s">
        <v>4</v>
      </c>
    </row>
    <row r="2955" spans="1:7" x14ac:dyDescent="0.3">
      <c r="A2955" s="1">
        <v>36886</v>
      </c>
      <c r="B2955">
        <v>445.85809999999998</v>
      </c>
      <c r="C2955" t="s">
        <v>4</v>
      </c>
      <c r="D2955">
        <v>1407.557</v>
      </c>
      <c r="E2955" t="s">
        <v>4</v>
      </c>
      <c r="F2955" t="s">
        <v>4</v>
      </c>
      <c r="G2955" t="s">
        <v>4</v>
      </c>
    </row>
    <row r="2956" spans="1:7" x14ac:dyDescent="0.3">
      <c r="A2956" s="1">
        <v>36887</v>
      </c>
      <c r="B2956">
        <v>449.553</v>
      </c>
      <c r="C2956" t="s">
        <v>4</v>
      </c>
      <c r="D2956">
        <v>1423.2629999999999</v>
      </c>
      <c r="E2956" t="s">
        <v>4</v>
      </c>
      <c r="F2956" t="s">
        <v>4</v>
      </c>
      <c r="G2956" t="s">
        <v>4</v>
      </c>
    </row>
    <row r="2957" spans="1:7" x14ac:dyDescent="0.3">
      <c r="A2957" s="1">
        <v>36888</v>
      </c>
      <c r="B2957">
        <v>453.94560000000001</v>
      </c>
      <c r="C2957" t="s">
        <v>4</v>
      </c>
      <c r="D2957">
        <v>1427.278</v>
      </c>
      <c r="E2957" t="s">
        <v>4</v>
      </c>
      <c r="F2957" t="s">
        <v>4</v>
      </c>
      <c r="G2957" t="s">
        <v>4</v>
      </c>
    </row>
    <row r="2958" spans="1:7" x14ac:dyDescent="0.3">
      <c r="A2958" s="1">
        <v>36889</v>
      </c>
      <c r="B2958">
        <v>450.03280000000001</v>
      </c>
      <c r="C2958" t="s">
        <v>4</v>
      </c>
      <c r="D2958">
        <v>1411.8140000000001</v>
      </c>
      <c r="E2958" t="s">
        <v>4</v>
      </c>
      <c r="F2958" t="s">
        <v>4</v>
      </c>
      <c r="G2958" t="s">
        <v>4</v>
      </c>
    </row>
    <row r="2959" spans="1:7" x14ac:dyDescent="0.3">
      <c r="A2959" s="1">
        <v>36892</v>
      </c>
      <c r="B2959">
        <v>450.03280000000001</v>
      </c>
      <c r="C2959" t="s">
        <v>4</v>
      </c>
      <c r="D2959">
        <v>1411.8140000000001</v>
      </c>
      <c r="E2959" t="s">
        <v>4</v>
      </c>
      <c r="F2959" t="s">
        <v>4</v>
      </c>
      <c r="G2959" t="s">
        <v>4</v>
      </c>
    </row>
    <row r="2960" spans="1:7" x14ac:dyDescent="0.3">
      <c r="A2960" s="1">
        <v>36893</v>
      </c>
      <c r="B2960">
        <v>437.52440000000001</v>
      </c>
      <c r="C2960" t="s">
        <v>4</v>
      </c>
      <c r="D2960">
        <v>1372.1679999999999</v>
      </c>
      <c r="E2960" t="s">
        <v>4</v>
      </c>
      <c r="F2960" t="s">
        <v>4</v>
      </c>
      <c r="G2960" t="s">
        <v>4</v>
      </c>
    </row>
    <row r="2961" spans="1:7" x14ac:dyDescent="0.3">
      <c r="A2961" s="1">
        <v>36894</v>
      </c>
      <c r="B2961">
        <v>459.97089999999997</v>
      </c>
      <c r="C2961" t="s">
        <v>4</v>
      </c>
      <c r="D2961">
        <v>1440.7860000000001</v>
      </c>
      <c r="E2961" t="s">
        <v>4</v>
      </c>
      <c r="F2961" t="s">
        <v>4</v>
      </c>
      <c r="G2961" t="s">
        <v>4</v>
      </c>
    </row>
    <row r="2962" spans="1:7" x14ac:dyDescent="0.3">
      <c r="A2962" s="1">
        <v>36895</v>
      </c>
      <c r="B2962">
        <v>454.49979999999999</v>
      </c>
      <c r="C2962" t="s">
        <v>4</v>
      </c>
      <c r="D2962">
        <v>1426.03</v>
      </c>
      <c r="E2962" t="s">
        <v>4</v>
      </c>
      <c r="F2962" t="s">
        <v>4</v>
      </c>
      <c r="G2962" t="s">
        <v>4</v>
      </c>
    </row>
    <row r="2963" spans="1:7" x14ac:dyDescent="0.3">
      <c r="A2963" s="1">
        <v>36896</v>
      </c>
      <c r="B2963">
        <v>442.48660000000001</v>
      </c>
      <c r="C2963" t="s">
        <v>4</v>
      </c>
      <c r="D2963">
        <v>1388.6769999999999</v>
      </c>
      <c r="E2963" t="s">
        <v>4</v>
      </c>
      <c r="F2963" t="s">
        <v>4</v>
      </c>
      <c r="G2963" t="s">
        <v>4</v>
      </c>
    </row>
    <row r="2964" spans="1:7" x14ac:dyDescent="0.3">
      <c r="A2964" s="1">
        <v>36899</v>
      </c>
      <c r="B2964">
        <v>440.5027</v>
      </c>
      <c r="C2964" t="s">
        <v>4</v>
      </c>
      <c r="D2964">
        <v>1387.114</v>
      </c>
      <c r="E2964" t="s">
        <v>4</v>
      </c>
      <c r="F2964" t="s">
        <v>4</v>
      </c>
      <c r="G2964" t="s">
        <v>4</v>
      </c>
    </row>
    <row r="2965" spans="1:7" x14ac:dyDescent="0.3">
      <c r="A2965" s="1">
        <v>36900</v>
      </c>
      <c r="B2965">
        <v>432.3827</v>
      </c>
      <c r="C2965" t="s">
        <v>4</v>
      </c>
      <c r="D2965">
        <v>1398.8920000000001</v>
      </c>
      <c r="E2965" t="s">
        <v>4</v>
      </c>
      <c r="F2965" t="s">
        <v>4</v>
      </c>
      <c r="G2965" t="s">
        <v>4</v>
      </c>
    </row>
    <row r="2966" spans="1:7" x14ac:dyDescent="0.3">
      <c r="A2966" s="1">
        <v>36901</v>
      </c>
      <c r="B2966">
        <v>439.29640000000001</v>
      </c>
      <c r="C2966" t="s">
        <v>4</v>
      </c>
      <c r="D2966">
        <v>1410.63</v>
      </c>
      <c r="E2966" t="s">
        <v>4</v>
      </c>
      <c r="F2966" t="s">
        <v>4</v>
      </c>
      <c r="G2966" t="s">
        <v>4</v>
      </c>
    </row>
    <row r="2967" spans="1:7" x14ac:dyDescent="0.3">
      <c r="A2967" s="1">
        <v>36902</v>
      </c>
      <c r="B2967">
        <v>440.98469999999998</v>
      </c>
      <c r="C2967" t="s">
        <v>4</v>
      </c>
      <c r="D2967">
        <v>1427.049</v>
      </c>
      <c r="E2967" t="s">
        <v>4</v>
      </c>
      <c r="F2967" t="s">
        <v>4</v>
      </c>
      <c r="G2967" t="s">
        <v>4</v>
      </c>
    </row>
    <row r="2968" spans="1:7" x14ac:dyDescent="0.3">
      <c r="A2968" s="1">
        <v>36903</v>
      </c>
      <c r="B2968">
        <v>432.68579999999997</v>
      </c>
      <c r="C2968" t="s">
        <v>4</v>
      </c>
      <c r="D2968">
        <v>1421.5139999999999</v>
      </c>
      <c r="E2968" t="s">
        <v>4</v>
      </c>
      <c r="F2968" t="s">
        <v>4</v>
      </c>
      <c r="G2968" t="s">
        <v>4</v>
      </c>
    </row>
    <row r="2969" spans="1:7" x14ac:dyDescent="0.3">
      <c r="A2969" s="1">
        <v>36906</v>
      </c>
      <c r="B2969">
        <v>432.68579999999997</v>
      </c>
      <c r="C2969" t="s">
        <v>4</v>
      </c>
      <c r="D2969">
        <v>1421.5139999999999</v>
      </c>
      <c r="E2969" t="s">
        <v>4</v>
      </c>
      <c r="F2969" t="s">
        <v>4</v>
      </c>
      <c r="G2969" t="s">
        <v>4</v>
      </c>
    </row>
    <row r="2970" spans="1:7" x14ac:dyDescent="0.3">
      <c r="A2970" s="1">
        <v>36907</v>
      </c>
      <c r="B2970">
        <v>440.18689999999998</v>
      </c>
      <c r="C2970" t="s">
        <v>4</v>
      </c>
      <c r="D2970">
        <v>1427.3589999999999</v>
      </c>
      <c r="E2970" t="s">
        <v>4</v>
      </c>
      <c r="F2970" t="s">
        <v>4</v>
      </c>
      <c r="G2970" t="s">
        <v>4</v>
      </c>
    </row>
    <row r="2971" spans="1:7" x14ac:dyDescent="0.3">
      <c r="A2971" s="1">
        <v>36908</v>
      </c>
      <c r="B2971">
        <v>438.61219999999997</v>
      </c>
      <c r="C2971" t="s">
        <v>4</v>
      </c>
      <c r="D2971">
        <v>1432.1420000000001</v>
      </c>
      <c r="E2971" t="s">
        <v>4</v>
      </c>
      <c r="F2971" t="s">
        <v>4</v>
      </c>
      <c r="G2971" t="s">
        <v>4</v>
      </c>
    </row>
    <row r="2972" spans="1:7" x14ac:dyDescent="0.3">
      <c r="A2972" s="1">
        <v>36909</v>
      </c>
      <c r="B2972">
        <v>433.36239999999998</v>
      </c>
      <c r="C2972" t="s">
        <v>4</v>
      </c>
      <c r="D2972">
        <v>1459.538</v>
      </c>
      <c r="E2972" t="s">
        <v>4</v>
      </c>
      <c r="F2972" t="s">
        <v>4</v>
      </c>
      <c r="G2972" t="s">
        <v>4</v>
      </c>
    </row>
    <row r="2973" spans="1:7" x14ac:dyDescent="0.3">
      <c r="A2973" s="1">
        <v>36910</v>
      </c>
      <c r="B2973">
        <v>431.23180000000002</v>
      </c>
      <c r="C2973" t="s">
        <v>4</v>
      </c>
      <c r="D2973">
        <v>1453.9159999999999</v>
      </c>
      <c r="E2973" t="s">
        <v>4</v>
      </c>
      <c r="F2973" t="s">
        <v>4</v>
      </c>
      <c r="G2973" t="s">
        <v>4</v>
      </c>
    </row>
    <row r="2974" spans="1:7" x14ac:dyDescent="0.3">
      <c r="A2974" s="1">
        <v>36913</v>
      </c>
      <c r="B2974">
        <v>435.73570000000001</v>
      </c>
      <c r="C2974" t="s">
        <v>4</v>
      </c>
      <c r="D2974">
        <v>1451.422</v>
      </c>
      <c r="E2974" t="s">
        <v>4</v>
      </c>
      <c r="F2974" t="s">
        <v>4</v>
      </c>
      <c r="G2974" t="s">
        <v>4</v>
      </c>
    </row>
    <row r="2975" spans="1:7" x14ac:dyDescent="0.3">
      <c r="A2975" s="1">
        <v>36914</v>
      </c>
      <c r="B2975">
        <v>443.01400000000001</v>
      </c>
      <c r="C2975" t="s">
        <v>4</v>
      </c>
      <c r="D2975">
        <v>1469.288</v>
      </c>
      <c r="E2975" t="s">
        <v>4</v>
      </c>
      <c r="F2975" t="s">
        <v>4</v>
      </c>
      <c r="G2975" t="s">
        <v>4</v>
      </c>
    </row>
    <row r="2976" spans="1:7" x14ac:dyDescent="0.3">
      <c r="A2976" s="1">
        <v>36915</v>
      </c>
      <c r="B2976">
        <v>446.63299999999998</v>
      </c>
      <c r="C2976" t="s">
        <v>4</v>
      </c>
      <c r="D2976">
        <v>1471.9829999999999</v>
      </c>
      <c r="E2976" t="s">
        <v>4</v>
      </c>
      <c r="F2976" t="s">
        <v>4</v>
      </c>
      <c r="G2976" t="s">
        <v>4</v>
      </c>
    </row>
    <row r="2977" spans="1:7" x14ac:dyDescent="0.3">
      <c r="A2977" s="1">
        <v>36916</v>
      </c>
      <c r="B2977">
        <v>447.31279999999998</v>
      </c>
      <c r="C2977" t="s">
        <v>4</v>
      </c>
      <c r="D2977">
        <v>1462.7660000000001</v>
      </c>
      <c r="E2977" t="s">
        <v>4</v>
      </c>
      <c r="F2977" t="s">
        <v>4</v>
      </c>
      <c r="G2977" t="s">
        <v>4</v>
      </c>
    </row>
    <row r="2978" spans="1:7" x14ac:dyDescent="0.3">
      <c r="A2978" s="1">
        <v>36917</v>
      </c>
      <c r="B2978">
        <v>449.18889999999999</v>
      </c>
      <c r="C2978" t="s">
        <v>4</v>
      </c>
      <c r="D2978">
        <v>1458.306</v>
      </c>
      <c r="E2978" t="s">
        <v>4</v>
      </c>
      <c r="F2978" t="s">
        <v>4</v>
      </c>
      <c r="G2978" t="s">
        <v>4</v>
      </c>
    </row>
    <row r="2979" spans="1:7" x14ac:dyDescent="0.3">
      <c r="A2979" s="1">
        <v>36920</v>
      </c>
      <c r="B2979">
        <v>451.21510000000001</v>
      </c>
      <c r="C2979" t="s">
        <v>4</v>
      </c>
      <c r="D2979">
        <v>1469.011</v>
      </c>
      <c r="E2979" t="s">
        <v>4</v>
      </c>
      <c r="F2979" t="s">
        <v>4</v>
      </c>
      <c r="G2979" t="s">
        <v>4</v>
      </c>
    </row>
    <row r="2980" spans="1:7" x14ac:dyDescent="0.3">
      <c r="A2980" s="1">
        <v>36921</v>
      </c>
      <c r="B2980">
        <v>454.10980000000001</v>
      </c>
      <c r="C2980" t="s">
        <v>4</v>
      </c>
      <c r="D2980">
        <v>1479.537</v>
      </c>
      <c r="E2980" t="s">
        <v>4</v>
      </c>
      <c r="F2980" t="s">
        <v>4</v>
      </c>
      <c r="G2980" t="s">
        <v>4</v>
      </c>
    </row>
    <row r="2981" spans="1:7" x14ac:dyDescent="0.3">
      <c r="A2981" s="1">
        <v>36922</v>
      </c>
      <c r="B2981">
        <v>448.78980000000001</v>
      </c>
      <c r="C2981" t="s">
        <v>4</v>
      </c>
      <c r="D2981">
        <v>1473.1780000000001</v>
      </c>
      <c r="E2981" t="s">
        <v>4</v>
      </c>
      <c r="F2981" t="s">
        <v>4</v>
      </c>
      <c r="G2981" t="s">
        <v>4</v>
      </c>
    </row>
    <row r="2982" spans="1:7" x14ac:dyDescent="0.3">
      <c r="A2982" s="1">
        <v>36923</v>
      </c>
      <c r="B2982">
        <v>451.90140000000002</v>
      </c>
      <c r="C2982" t="s">
        <v>4</v>
      </c>
      <c r="D2982">
        <v>1480.9549999999999</v>
      </c>
      <c r="E2982" t="s">
        <v>4</v>
      </c>
      <c r="F2982" t="s">
        <v>4</v>
      </c>
      <c r="G2982" t="s">
        <v>4</v>
      </c>
    </row>
    <row r="2983" spans="1:7" x14ac:dyDescent="0.3">
      <c r="A2983" s="1">
        <v>36924</v>
      </c>
      <c r="B2983">
        <v>450.4076</v>
      </c>
      <c r="C2983" t="s">
        <v>4</v>
      </c>
      <c r="D2983">
        <v>1450.89</v>
      </c>
      <c r="E2983" t="s">
        <v>4</v>
      </c>
      <c r="F2983" t="s">
        <v>4</v>
      </c>
      <c r="G2983" t="s">
        <v>4</v>
      </c>
    </row>
    <row r="2984" spans="1:7" x14ac:dyDescent="0.3">
      <c r="A2984" s="1">
        <v>36927</v>
      </c>
      <c r="B2984">
        <v>453.96510000000001</v>
      </c>
      <c r="C2984" t="s">
        <v>4</v>
      </c>
      <c r="D2984">
        <v>1454.8620000000001</v>
      </c>
      <c r="E2984" t="s">
        <v>4</v>
      </c>
      <c r="F2984" t="s">
        <v>4</v>
      </c>
      <c r="G2984" t="s">
        <v>4</v>
      </c>
    </row>
    <row r="2985" spans="1:7" x14ac:dyDescent="0.3">
      <c r="A2985" s="1">
        <v>36928</v>
      </c>
      <c r="B2985">
        <v>445.3107</v>
      </c>
      <c r="C2985" t="s">
        <v>4</v>
      </c>
      <c r="D2985">
        <v>1457.972</v>
      </c>
      <c r="E2985" t="s">
        <v>4</v>
      </c>
      <c r="F2985" t="s">
        <v>4</v>
      </c>
      <c r="G2985" t="s">
        <v>4</v>
      </c>
    </row>
    <row r="2986" spans="1:7" x14ac:dyDescent="0.3">
      <c r="A2986" s="1">
        <v>36929</v>
      </c>
      <c r="B2986">
        <v>442.91539999999998</v>
      </c>
      <c r="C2986" t="s">
        <v>4</v>
      </c>
      <c r="D2986">
        <v>1445.213</v>
      </c>
      <c r="E2986" t="s">
        <v>4</v>
      </c>
      <c r="F2986" t="s">
        <v>4</v>
      </c>
      <c r="G2986" t="s">
        <v>4</v>
      </c>
    </row>
    <row r="2987" spans="1:7" x14ac:dyDescent="0.3">
      <c r="A2987" s="1">
        <v>36930</v>
      </c>
      <c r="B2987">
        <v>442.0729</v>
      </c>
      <c r="C2987" t="s">
        <v>4</v>
      </c>
      <c r="D2987">
        <v>1434.953</v>
      </c>
      <c r="E2987" t="s">
        <v>4</v>
      </c>
      <c r="F2987" t="s">
        <v>4</v>
      </c>
      <c r="G2987" t="s">
        <v>4</v>
      </c>
    </row>
    <row r="2988" spans="1:7" x14ac:dyDescent="0.3">
      <c r="A2988" s="1">
        <v>36931</v>
      </c>
      <c r="B2988">
        <v>444.10379999999998</v>
      </c>
      <c r="C2988" t="s">
        <v>4</v>
      </c>
      <c r="D2988">
        <v>1410.682</v>
      </c>
      <c r="E2988" t="s">
        <v>4</v>
      </c>
      <c r="F2988" t="s">
        <v>4</v>
      </c>
      <c r="G2988" t="s">
        <v>4</v>
      </c>
    </row>
    <row r="2989" spans="1:7" x14ac:dyDescent="0.3">
      <c r="A2989" s="1">
        <v>36934</v>
      </c>
      <c r="B2989">
        <v>451.68490000000003</v>
      </c>
      <c r="C2989" t="s">
        <v>4</v>
      </c>
      <c r="D2989">
        <v>1425.873</v>
      </c>
      <c r="E2989" t="s">
        <v>4</v>
      </c>
      <c r="F2989" t="s">
        <v>4</v>
      </c>
      <c r="G2989" t="s">
        <v>4</v>
      </c>
    </row>
    <row r="2990" spans="1:7" x14ac:dyDescent="0.3">
      <c r="A2990" s="1">
        <v>36935</v>
      </c>
      <c r="B2990">
        <v>447.16800000000001</v>
      </c>
      <c r="C2990" t="s">
        <v>4</v>
      </c>
      <c r="D2990">
        <v>1414.0719999999999</v>
      </c>
      <c r="E2990" t="s">
        <v>4</v>
      </c>
      <c r="F2990" t="s">
        <v>4</v>
      </c>
      <c r="G2990" t="s">
        <v>4</v>
      </c>
    </row>
    <row r="2991" spans="1:7" x14ac:dyDescent="0.3">
      <c r="A2991" s="1">
        <v>36936</v>
      </c>
      <c r="B2991">
        <v>442.18669999999997</v>
      </c>
      <c r="C2991" t="s">
        <v>4</v>
      </c>
      <c r="D2991">
        <v>1413.93</v>
      </c>
      <c r="E2991" t="s">
        <v>4</v>
      </c>
      <c r="F2991" t="s">
        <v>4</v>
      </c>
      <c r="G2991" t="s">
        <v>4</v>
      </c>
    </row>
    <row r="2992" spans="1:7" x14ac:dyDescent="0.3">
      <c r="A2992" s="1">
        <v>36937</v>
      </c>
      <c r="B2992">
        <v>441.14019999999999</v>
      </c>
      <c r="C2992" t="s">
        <v>4</v>
      </c>
      <c r="D2992">
        <v>1428.5930000000001</v>
      </c>
      <c r="E2992" t="s">
        <v>4</v>
      </c>
      <c r="F2992" t="s">
        <v>4</v>
      </c>
      <c r="G2992" t="s">
        <v>4</v>
      </c>
    </row>
    <row r="2993" spans="1:7" x14ac:dyDescent="0.3">
      <c r="A2993" s="1">
        <v>36938</v>
      </c>
      <c r="B2993">
        <v>442.77010000000001</v>
      </c>
      <c r="C2993" t="s">
        <v>4</v>
      </c>
      <c r="D2993">
        <v>1395.0830000000001</v>
      </c>
      <c r="E2993" t="s">
        <v>4</v>
      </c>
      <c r="F2993" t="s">
        <v>4</v>
      </c>
      <c r="G2993" t="s">
        <v>4</v>
      </c>
    </row>
    <row r="2994" spans="1:7" x14ac:dyDescent="0.3">
      <c r="A2994" s="1">
        <v>36941</v>
      </c>
      <c r="B2994">
        <v>442.77010000000001</v>
      </c>
      <c r="C2994" t="s">
        <v>4</v>
      </c>
      <c r="D2994">
        <v>1395.0830000000001</v>
      </c>
      <c r="E2994" t="s">
        <v>4</v>
      </c>
      <c r="F2994" t="s">
        <v>4</v>
      </c>
      <c r="G2994" t="s">
        <v>4</v>
      </c>
    </row>
    <row r="2995" spans="1:7" x14ac:dyDescent="0.3">
      <c r="A2995" s="1">
        <v>36942</v>
      </c>
      <c r="B2995">
        <v>428.18389999999999</v>
      </c>
      <c r="C2995" t="s">
        <v>4</v>
      </c>
      <c r="D2995">
        <v>1375.405</v>
      </c>
      <c r="E2995" t="s">
        <v>4</v>
      </c>
      <c r="F2995" t="s">
        <v>4</v>
      </c>
      <c r="G2995" t="s">
        <v>4</v>
      </c>
    </row>
    <row r="2996" spans="1:7" x14ac:dyDescent="0.3">
      <c r="A2996" s="1">
        <v>36943</v>
      </c>
      <c r="B2996">
        <v>415.26299999999998</v>
      </c>
      <c r="C2996" t="s">
        <v>4</v>
      </c>
      <c r="D2996">
        <v>1353.3209999999999</v>
      </c>
      <c r="E2996" t="s">
        <v>4</v>
      </c>
      <c r="F2996" t="s">
        <v>4</v>
      </c>
      <c r="G2996" t="s">
        <v>4</v>
      </c>
    </row>
    <row r="2997" spans="1:7" x14ac:dyDescent="0.3">
      <c r="A2997" s="1">
        <v>36944</v>
      </c>
      <c r="B2997">
        <v>416.95409999999998</v>
      </c>
      <c r="C2997" t="s">
        <v>4</v>
      </c>
      <c r="D2997">
        <v>1349.095</v>
      </c>
      <c r="E2997" t="s">
        <v>4</v>
      </c>
      <c r="F2997" t="s">
        <v>4</v>
      </c>
      <c r="G2997" t="s">
        <v>4</v>
      </c>
    </row>
    <row r="2998" spans="1:7" x14ac:dyDescent="0.3">
      <c r="A2998" s="1">
        <v>36945</v>
      </c>
      <c r="B2998">
        <v>415.04759999999999</v>
      </c>
      <c r="C2998" t="s">
        <v>4</v>
      </c>
      <c r="D2998">
        <v>1341.36</v>
      </c>
      <c r="E2998" t="s">
        <v>4</v>
      </c>
      <c r="F2998" t="s">
        <v>4</v>
      </c>
      <c r="G2998" t="s">
        <v>4</v>
      </c>
    </row>
    <row r="2999" spans="1:7" x14ac:dyDescent="0.3">
      <c r="A2999" s="1">
        <v>36948</v>
      </c>
      <c r="B2999">
        <v>423.78609999999998</v>
      </c>
      <c r="C2999" t="s">
        <v>4</v>
      </c>
      <c r="D2999">
        <v>1363.934</v>
      </c>
      <c r="E2999" t="s">
        <v>4</v>
      </c>
      <c r="F2999" t="s">
        <v>4</v>
      </c>
      <c r="G2999" t="s">
        <v>4</v>
      </c>
    </row>
    <row r="3000" spans="1:7" x14ac:dyDescent="0.3">
      <c r="A3000" s="1">
        <v>36949</v>
      </c>
      <c r="B3000">
        <v>427.54469999999998</v>
      </c>
      <c r="C3000" t="s">
        <v>4</v>
      </c>
      <c r="D3000">
        <v>1349.027</v>
      </c>
      <c r="E3000" t="s">
        <v>4</v>
      </c>
      <c r="F3000" t="s">
        <v>4</v>
      </c>
      <c r="G3000" t="s">
        <v>4</v>
      </c>
    </row>
    <row r="3001" spans="1:7" x14ac:dyDescent="0.3">
      <c r="A3001" s="1">
        <v>36950</v>
      </c>
      <c r="B3001">
        <v>419.31630000000001</v>
      </c>
      <c r="C3001" t="s">
        <v>4</v>
      </c>
      <c r="D3001">
        <v>1331.376</v>
      </c>
      <c r="E3001" t="s">
        <v>4</v>
      </c>
      <c r="F3001" t="s">
        <v>4</v>
      </c>
      <c r="G3001" t="s">
        <v>4</v>
      </c>
    </row>
    <row r="3002" spans="1:7" x14ac:dyDescent="0.3">
      <c r="A3002" s="1">
        <v>36951</v>
      </c>
      <c r="B3002">
        <v>419.11419999999998</v>
      </c>
      <c r="C3002" t="s">
        <v>4</v>
      </c>
      <c r="D3002">
        <v>1333.21</v>
      </c>
      <c r="E3002" t="s">
        <v>4</v>
      </c>
      <c r="F3002" t="s">
        <v>4</v>
      </c>
      <c r="G3002" t="s">
        <v>4</v>
      </c>
    </row>
    <row r="3003" spans="1:7" x14ac:dyDescent="0.3">
      <c r="A3003" s="1">
        <v>36952</v>
      </c>
      <c r="B3003">
        <v>419.26499999999999</v>
      </c>
      <c r="C3003" t="s">
        <v>4</v>
      </c>
      <c r="D3003">
        <v>1323.99</v>
      </c>
      <c r="E3003" t="s">
        <v>4</v>
      </c>
      <c r="F3003" t="s">
        <v>4</v>
      </c>
      <c r="G3003" t="s">
        <v>4</v>
      </c>
    </row>
    <row r="3004" spans="1:7" x14ac:dyDescent="0.3">
      <c r="A3004" s="1">
        <v>36955</v>
      </c>
      <c r="B3004">
        <v>418.74529999999999</v>
      </c>
      <c r="C3004" t="s">
        <v>4</v>
      </c>
      <c r="D3004">
        <v>1333.922</v>
      </c>
      <c r="E3004" t="s">
        <v>4</v>
      </c>
      <c r="F3004" t="s">
        <v>4</v>
      </c>
      <c r="G3004" t="s">
        <v>4</v>
      </c>
    </row>
    <row r="3005" spans="1:7" x14ac:dyDescent="0.3">
      <c r="A3005" s="1">
        <v>36956</v>
      </c>
      <c r="B3005">
        <v>419.79379999999998</v>
      </c>
      <c r="C3005" t="s">
        <v>4</v>
      </c>
      <c r="D3005">
        <v>1349.31</v>
      </c>
      <c r="E3005" t="s">
        <v>4</v>
      </c>
      <c r="F3005" t="s">
        <v>4</v>
      </c>
      <c r="G3005" t="s">
        <v>4</v>
      </c>
    </row>
    <row r="3006" spans="1:7" x14ac:dyDescent="0.3">
      <c r="A3006" s="1">
        <v>36957</v>
      </c>
      <c r="B3006">
        <v>428.96350000000001</v>
      </c>
      <c r="C3006" t="s">
        <v>4</v>
      </c>
      <c r="D3006">
        <v>1354.1189999999999</v>
      </c>
      <c r="E3006" t="s">
        <v>4</v>
      </c>
      <c r="F3006" t="s">
        <v>4</v>
      </c>
      <c r="G3006" t="s">
        <v>4</v>
      </c>
    </row>
    <row r="3007" spans="1:7" x14ac:dyDescent="0.3">
      <c r="A3007" s="1">
        <v>36958</v>
      </c>
      <c r="B3007">
        <v>430.02859999999998</v>
      </c>
      <c r="C3007" t="s">
        <v>4</v>
      </c>
      <c r="D3007">
        <v>1357.1669999999999</v>
      </c>
      <c r="E3007" t="s">
        <v>4</v>
      </c>
      <c r="F3007" t="s">
        <v>4</v>
      </c>
      <c r="G3007" t="s">
        <v>4</v>
      </c>
    </row>
    <row r="3008" spans="1:7" x14ac:dyDescent="0.3">
      <c r="A3008" s="1">
        <v>36959</v>
      </c>
      <c r="B3008">
        <v>419.50790000000001</v>
      </c>
      <c r="C3008" t="s">
        <v>4</v>
      </c>
      <c r="D3008">
        <v>1323.482</v>
      </c>
      <c r="E3008" t="s">
        <v>4</v>
      </c>
      <c r="F3008" t="s">
        <v>4</v>
      </c>
      <c r="G3008" t="s">
        <v>4</v>
      </c>
    </row>
    <row r="3009" spans="1:7" x14ac:dyDescent="0.3">
      <c r="A3009" s="1">
        <v>36962</v>
      </c>
      <c r="B3009">
        <v>399.3021</v>
      </c>
      <c r="C3009" t="s">
        <v>4</v>
      </c>
      <c r="D3009">
        <v>1267.704</v>
      </c>
      <c r="E3009" t="s">
        <v>4</v>
      </c>
      <c r="F3009" t="s">
        <v>4</v>
      </c>
      <c r="G3009" t="s">
        <v>4</v>
      </c>
    </row>
    <row r="3010" spans="1:7" x14ac:dyDescent="0.3">
      <c r="A3010" s="1">
        <v>36963</v>
      </c>
      <c r="B3010">
        <v>409.62</v>
      </c>
      <c r="C3010" t="s">
        <v>4</v>
      </c>
      <c r="D3010">
        <v>1283.9639999999999</v>
      </c>
      <c r="E3010" t="s">
        <v>4</v>
      </c>
      <c r="F3010" t="s">
        <v>4</v>
      </c>
      <c r="G3010" t="s">
        <v>4</v>
      </c>
    </row>
    <row r="3011" spans="1:7" x14ac:dyDescent="0.3">
      <c r="A3011" s="1">
        <v>36964</v>
      </c>
      <c r="B3011">
        <v>391.1379</v>
      </c>
      <c r="C3011" t="s">
        <v>4</v>
      </c>
      <c r="D3011">
        <v>1255.9549999999999</v>
      </c>
      <c r="E3011" t="s">
        <v>4</v>
      </c>
      <c r="F3011" t="s">
        <v>4</v>
      </c>
      <c r="G3011" t="s">
        <v>4</v>
      </c>
    </row>
    <row r="3012" spans="1:7" x14ac:dyDescent="0.3">
      <c r="A3012" s="1">
        <v>36965</v>
      </c>
      <c r="B3012">
        <v>402.27300000000002</v>
      </c>
      <c r="C3012" t="s">
        <v>4</v>
      </c>
      <c r="D3012">
        <v>1257.5899999999999</v>
      </c>
      <c r="E3012" t="s">
        <v>4</v>
      </c>
      <c r="F3012" t="s">
        <v>4</v>
      </c>
      <c r="G3012" t="s">
        <v>4</v>
      </c>
    </row>
    <row r="3013" spans="1:7" x14ac:dyDescent="0.3">
      <c r="A3013" s="1">
        <v>36966</v>
      </c>
      <c r="B3013">
        <v>396.63420000000002</v>
      </c>
      <c r="C3013" t="s">
        <v>4</v>
      </c>
      <c r="D3013">
        <v>1231.451</v>
      </c>
      <c r="E3013" t="s">
        <v>4</v>
      </c>
      <c r="F3013" t="s">
        <v>4</v>
      </c>
      <c r="G3013" t="s">
        <v>4</v>
      </c>
    </row>
    <row r="3014" spans="1:7" x14ac:dyDescent="0.3">
      <c r="A3014" s="1">
        <v>36969</v>
      </c>
      <c r="B3014">
        <v>401.31619999999998</v>
      </c>
      <c r="C3014" t="s">
        <v>4</v>
      </c>
      <c r="D3014">
        <v>1254.693</v>
      </c>
      <c r="E3014" t="s">
        <v>4</v>
      </c>
      <c r="F3014" t="s">
        <v>4</v>
      </c>
      <c r="G3014" t="s">
        <v>4</v>
      </c>
    </row>
    <row r="3015" spans="1:7" x14ac:dyDescent="0.3">
      <c r="A3015" s="1">
        <v>36970</v>
      </c>
      <c r="B3015">
        <v>390.65750000000003</v>
      </c>
      <c r="C3015" t="s">
        <v>4</v>
      </c>
      <c r="D3015">
        <v>1225.152</v>
      </c>
      <c r="E3015" t="s">
        <v>4</v>
      </c>
      <c r="F3015" t="s">
        <v>4</v>
      </c>
      <c r="G3015" t="s">
        <v>4</v>
      </c>
    </row>
    <row r="3016" spans="1:7" x14ac:dyDescent="0.3">
      <c r="A3016" s="1">
        <v>36971</v>
      </c>
      <c r="B3016">
        <v>379.13310000000001</v>
      </c>
      <c r="C3016" t="s">
        <v>4</v>
      </c>
      <c r="D3016">
        <v>1206.2049999999999</v>
      </c>
      <c r="E3016" t="s">
        <v>4</v>
      </c>
      <c r="F3016" t="s">
        <v>4</v>
      </c>
      <c r="G3016" t="s">
        <v>4</v>
      </c>
    </row>
    <row r="3017" spans="1:7" x14ac:dyDescent="0.3">
      <c r="A3017" s="1">
        <v>36972</v>
      </c>
      <c r="B3017">
        <v>370.47789999999998</v>
      </c>
      <c r="C3017" t="s">
        <v>4</v>
      </c>
      <c r="D3017">
        <v>1205.9829999999999</v>
      </c>
      <c r="E3017" t="s">
        <v>4</v>
      </c>
      <c r="F3017" t="s">
        <v>4</v>
      </c>
      <c r="G3017" t="s">
        <v>4</v>
      </c>
    </row>
    <row r="3018" spans="1:7" x14ac:dyDescent="0.3">
      <c r="A3018" s="1">
        <v>36973</v>
      </c>
      <c r="B3018">
        <v>384.72949999999997</v>
      </c>
      <c r="C3018" t="s">
        <v>4</v>
      </c>
      <c r="D3018">
        <v>1225.4939999999999</v>
      </c>
      <c r="E3018" t="s">
        <v>4</v>
      </c>
      <c r="F3018" t="s">
        <v>4</v>
      </c>
      <c r="G3018" t="s">
        <v>4</v>
      </c>
    </row>
    <row r="3019" spans="1:7" x14ac:dyDescent="0.3">
      <c r="A3019" s="1">
        <v>36976</v>
      </c>
      <c r="B3019">
        <v>390.86239999999998</v>
      </c>
      <c r="C3019" t="s">
        <v>4</v>
      </c>
      <c r="D3019">
        <v>1238.1610000000001</v>
      </c>
      <c r="E3019" t="s">
        <v>4</v>
      </c>
      <c r="F3019" t="s">
        <v>4</v>
      </c>
      <c r="G3019" t="s">
        <v>4</v>
      </c>
    </row>
    <row r="3020" spans="1:7" x14ac:dyDescent="0.3">
      <c r="A3020" s="1">
        <v>36977</v>
      </c>
      <c r="B3020">
        <v>403.42590000000001</v>
      </c>
      <c r="C3020" t="s">
        <v>4</v>
      </c>
      <c r="D3020">
        <v>1268.1500000000001</v>
      </c>
      <c r="E3020" t="s">
        <v>4</v>
      </c>
      <c r="F3020" t="s">
        <v>4</v>
      </c>
      <c r="G3020" t="s">
        <v>4</v>
      </c>
    </row>
    <row r="3021" spans="1:7" x14ac:dyDescent="0.3">
      <c r="A3021" s="1">
        <v>36978</v>
      </c>
      <c r="B3021">
        <v>400.07010000000002</v>
      </c>
      <c r="C3021" t="s">
        <v>4</v>
      </c>
      <c r="D3021">
        <v>1233.0909999999999</v>
      </c>
      <c r="E3021" t="s">
        <v>4</v>
      </c>
      <c r="F3021" t="s">
        <v>4</v>
      </c>
      <c r="G3021" t="s">
        <v>4</v>
      </c>
    </row>
    <row r="3022" spans="1:7" x14ac:dyDescent="0.3">
      <c r="A3022" s="1">
        <v>36979</v>
      </c>
      <c r="B3022">
        <v>397.75920000000002</v>
      </c>
      <c r="C3022" t="s">
        <v>4</v>
      </c>
      <c r="D3022">
        <v>1227.712</v>
      </c>
      <c r="E3022" t="s">
        <v>4</v>
      </c>
      <c r="F3022" t="s">
        <v>4</v>
      </c>
      <c r="G3022" t="s">
        <v>4</v>
      </c>
    </row>
    <row r="3023" spans="1:7" x14ac:dyDescent="0.3">
      <c r="A3023" s="1">
        <v>36980</v>
      </c>
      <c r="B3023">
        <v>406.67469999999997</v>
      </c>
      <c r="C3023" t="s">
        <v>4</v>
      </c>
      <c r="D3023">
        <v>1237.9359999999999</v>
      </c>
      <c r="E3023" t="s">
        <v>4</v>
      </c>
      <c r="F3023" t="s">
        <v>4</v>
      </c>
      <c r="G3023" t="s">
        <v>4</v>
      </c>
    </row>
    <row r="3024" spans="1:7" x14ac:dyDescent="0.3">
      <c r="A3024" s="1">
        <v>36983</v>
      </c>
      <c r="B3024">
        <v>407.97300000000001</v>
      </c>
      <c r="C3024" t="s">
        <v>4</v>
      </c>
      <c r="D3024">
        <v>1218.3520000000001</v>
      </c>
      <c r="E3024" t="s">
        <v>4</v>
      </c>
      <c r="F3024" t="s">
        <v>4</v>
      </c>
      <c r="G3024" t="s">
        <v>4</v>
      </c>
    </row>
    <row r="3025" spans="1:7" x14ac:dyDescent="0.3">
      <c r="A3025" s="1">
        <v>36984</v>
      </c>
      <c r="B3025">
        <v>395.36430000000001</v>
      </c>
      <c r="C3025" t="s">
        <v>4</v>
      </c>
      <c r="D3025">
        <v>1175.53</v>
      </c>
      <c r="E3025" t="s">
        <v>4</v>
      </c>
      <c r="F3025" t="s">
        <v>4</v>
      </c>
      <c r="G3025" t="s">
        <v>4</v>
      </c>
    </row>
    <row r="3026" spans="1:7" x14ac:dyDescent="0.3">
      <c r="A3026" s="1">
        <v>36985</v>
      </c>
      <c r="B3026">
        <v>384.92509999999999</v>
      </c>
      <c r="C3026" t="s">
        <v>4</v>
      </c>
      <c r="D3026">
        <v>1178.453</v>
      </c>
      <c r="E3026" t="s">
        <v>4</v>
      </c>
      <c r="F3026" t="s">
        <v>4</v>
      </c>
      <c r="G3026" t="s">
        <v>4</v>
      </c>
    </row>
    <row r="3027" spans="1:7" x14ac:dyDescent="0.3">
      <c r="A3027" s="1">
        <v>36986</v>
      </c>
      <c r="B3027">
        <v>399.27429999999998</v>
      </c>
      <c r="C3027" t="s">
        <v>4</v>
      </c>
      <c r="D3027">
        <v>1231.5540000000001</v>
      </c>
      <c r="E3027" t="s">
        <v>4</v>
      </c>
      <c r="F3027" t="s">
        <v>4</v>
      </c>
      <c r="G3027" t="s">
        <v>4</v>
      </c>
    </row>
    <row r="3028" spans="1:7" x14ac:dyDescent="0.3">
      <c r="A3028" s="1">
        <v>36987</v>
      </c>
      <c r="B3028">
        <v>389.0634</v>
      </c>
      <c r="C3028" t="s">
        <v>4</v>
      </c>
      <c r="D3028">
        <v>1208.7439999999999</v>
      </c>
      <c r="E3028" t="s">
        <v>4</v>
      </c>
      <c r="F3028" t="s">
        <v>4</v>
      </c>
      <c r="G3028" t="s">
        <v>4</v>
      </c>
    </row>
    <row r="3029" spans="1:7" x14ac:dyDescent="0.3">
      <c r="A3029" s="1">
        <v>36990</v>
      </c>
      <c r="B3029">
        <v>391.053</v>
      </c>
      <c r="C3029" t="s">
        <v>4</v>
      </c>
      <c r="D3029">
        <v>1219.316</v>
      </c>
      <c r="E3029" t="s">
        <v>4</v>
      </c>
      <c r="F3029" t="s">
        <v>4</v>
      </c>
      <c r="G3029" t="s">
        <v>4</v>
      </c>
    </row>
    <row r="3030" spans="1:7" x14ac:dyDescent="0.3">
      <c r="A3030" s="1">
        <v>36991</v>
      </c>
      <c r="B3030">
        <v>401.23579999999998</v>
      </c>
      <c r="C3030" t="s">
        <v>4</v>
      </c>
      <c r="D3030">
        <v>1252.7570000000001</v>
      </c>
      <c r="E3030" t="s">
        <v>4</v>
      </c>
      <c r="F3030" t="s">
        <v>4</v>
      </c>
      <c r="G3030" t="s">
        <v>4</v>
      </c>
    </row>
    <row r="3031" spans="1:7" x14ac:dyDescent="0.3">
      <c r="A3031" s="1">
        <v>36992</v>
      </c>
      <c r="B3031">
        <v>403.87880000000001</v>
      </c>
      <c r="C3031" t="s">
        <v>4</v>
      </c>
      <c r="D3031">
        <v>1247.8209999999999</v>
      </c>
      <c r="E3031" t="s">
        <v>4</v>
      </c>
      <c r="F3031" t="s">
        <v>4</v>
      </c>
      <c r="G3031" t="s">
        <v>4</v>
      </c>
    </row>
    <row r="3032" spans="1:7" x14ac:dyDescent="0.3">
      <c r="A3032" s="1">
        <v>36993</v>
      </c>
      <c r="B3032">
        <v>407.7054</v>
      </c>
      <c r="C3032" t="s">
        <v>4</v>
      </c>
      <c r="D3032">
        <v>1268.164</v>
      </c>
      <c r="E3032" t="s">
        <v>4</v>
      </c>
      <c r="F3032" t="s">
        <v>4</v>
      </c>
      <c r="G3032" t="s">
        <v>4</v>
      </c>
    </row>
    <row r="3033" spans="1:7" x14ac:dyDescent="0.3">
      <c r="A3033" s="1">
        <v>36994</v>
      </c>
      <c r="B3033">
        <v>407.7054</v>
      </c>
      <c r="C3033" t="s">
        <v>4</v>
      </c>
      <c r="D3033">
        <v>1268.164</v>
      </c>
      <c r="E3033" t="s">
        <v>4</v>
      </c>
      <c r="F3033" t="s">
        <v>4</v>
      </c>
      <c r="G3033" t="s">
        <v>4</v>
      </c>
    </row>
    <row r="3034" spans="1:7" x14ac:dyDescent="0.3">
      <c r="A3034" s="1">
        <v>36997</v>
      </c>
      <c r="B3034">
        <v>405.48919999999998</v>
      </c>
      <c r="C3034" t="s">
        <v>4</v>
      </c>
      <c r="D3034">
        <v>1264.6579999999999</v>
      </c>
      <c r="E3034" t="s">
        <v>4</v>
      </c>
      <c r="F3034" t="s">
        <v>4</v>
      </c>
      <c r="G3034" t="s">
        <v>4</v>
      </c>
    </row>
    <row r="3035" spans="1:7" x14ac:dyDescent="0.3">
      <c r="A3035" s="1">
        <v>36998</v>
      </c>
      <c r="B3035">
        <v>407.68430000000001</v>
      </c>
      <c r="C3035" t="s">
        <v>4</v>
      </c>
      <c r="D3035">
        <v>1278.944</v>
      </c>
      <c r="E3035" t="s">
        <v>4</v>
      </c>
      <c r="F3035" t="s">
        <v>4</v>
      </c>
      <c r="G3035" t="s">
        <v>4</v>
      </c>
    </row>
    <row r="3036" spans="1:7" x14ac:dyDescent="0.3">
      <c r="A3036" s="1">
        <v>36999</v>
      </c>
      <c r="B3036">
        <v>425.51990000000001</v>
      </c>
      <c r="C3036" t="s">
        <v>4</v>
      </c>
      <c r="D3036">
        <v>1327.48</v>
      </c>
      <c r="E3036" t="s">
        <v>4</v>
      </c>
      <c r="F3036" t="s">
        <v>4</v>
      </c>
      <c r="G3036" t="s">
        <v>4</v>
      </c>
    </row>
    <row r="3037" spans="1:7" x14ac:dyDescent="0.3">
      <c r="A3037" s="1">
        <v>37000</v>
      </c>
      <c r="B3037">
        <v>427.47210000000001</v>
      </c>
      <c r="C3037" t="s">
        <v>4</v>
      </c>
      <c r="D3037">
        <v>1346.373</v>
      </c>
      <c r="E3037" t="s">
        <v>4</v>
      </c>
      <c r="F3037" t="s">
        <v>4</v>
      </c>
      <c r="G3037" t="s">
        <v>4</v>
      </c>
    </row>
    <row r="3038" spans="1:7" x14ac:dyDescent="0.3">
      <c r="A3038" s="1">
        <v>37001</v>
      </c>
      <c r="B3038">
        <v>419.98829999999998</v>
      </c>
      <c r="C3038" t="s">
        <v>4</v>
      </c>
      <c r="D3038">
        <v>1337.354</v>
      </c>
      <c r="E3038" t="s">
        <v>4</v>
      </c>
      <c r="F3038" t="s">
        <v>4</v>
      </c>
      <c r="G3038" t="s">
        <v>4</v>
      </c>
    </row>
    <row r="3039" spans="1:7" x14ac:dyDescent="0.3">
      <c r="A3039" s="1">
        <v>37004</v>
      </c>
      <c r="B3039">
        <v>414.5926</v>
      </c>
      <c r="C3039" t="s">
        <v>4</v>
      </c>
      <c r="D3039">
        <v>1316.7370000000001</v>
      </c>
      <c r="E3039" t="s">
        <v>4</v>
      </c>
      <c r="F3039" t="s">
        <v>4</v>
      </c>
      <c r="G3039" t="s">
        <v>4</v>
      </c>
    </row>
    <row r="3040" spans="1:7" x14ac:dyDescent="0.3">
      <c r="A3040" s="1">
        <v>37005</v>
      </c>
      <c r="B3040">
        <v>412.55799999999999</v>
      </c>
      <c r="C3040" t="s">
        <v>4</v>
      </c>
      <c r="D3040">
        <v>1298.7729999999999</v>
      </c>
      <c r="E3040" t="s">
        <v>4</v>
      </c>
      <c r="F3040" t="s">
        <v>4</v>
      </c>
      <c r="G3040" t="s">
        <v>4</v>
      </c>
    </row>
    <row r="3041" spans="1:7" x14ac:dyDescent="0.3">
      <c r="A3041" s="1">
        <v>37006</v>
      </c>
      <c r="B3041">
        <v>416.71600000000001</v>
      </c>
      <c r="C3041" t="s">
        <v>4</v>
      </c>
      <c r="D3041">
        <v>1321.07</v>
      </c>
      <c r="E3041" t="s">
        <v>4</v>
      </c>
      <c r="F3041" t="s">
        <v>4</v>
      </c>
      <c r="G3041" t="s">
        <v>4</v>
      </c>
    </row>
    <row r="3042" spans="1:7" x14ac:dyDescent="0.3">
      <c r="A3042" s="1">
        <v>37007</v>
      </c>
      <c r="B3042">
        <v>418.92489999999998</v>
      </c>
      <c r="C3042" t="s">
        <v>4</v>
      </c>
      <c r="D3042">
        <v>1327.2449999999999</v>
      </c>
      <c r="E3042" t="s">
        <v>4</v>
      </c>
      <c r="F3042" t="s">
        <v>4</v>
      </c>
      <c r="G3042" t="s">
        <v>4</v>
      </c>
    </row>
    <row r="3043" spans="1:7" x14ac:dyDescent="0.3">
      <c r="A3043" s="1">
        <v>37008</v>
      </c>
      <c r="B3043">
        <v>428.0043</v>
      </c>
      <c r="C3043" t="s">
        <v>4</v>
      </c>
      <c r="D3043">
        <v>1345.41</v>
      </c>
      <c r="E3043" t="s">
        <v>4</v>
      </c>
      <c r="F3043" t="s">
        <v>4</v>
      </c>
      <c r="G3043" t="s">
        <v>4</v>
      </c>
    </row>
    <row r="3044" spans="1:7" x14ac:dyDescent="0.3">
      <c r="A3044" s="1">
        <v>37011</v>
      </c>
      <c r="B3044">
        <v>421.80669999999998</v>
      </c>
      <c r="C3044" t="s">
        <v>4</v>
      </c>
      <c r="D3044">
        <v>1344.8779999999999</v>
      </c>
      <c r="E3044" t="s">
        <v>4</v>
      </c>
      <c r="F3044" t="s">
        <v>4</v>
      </c>
      <c r="G3044" t="s">
        <v>4</v>
      </c>
    </row>
    <row r="3045" spans="1:7" x14ac:dyDescent="0.3">
      <c r="A3045" s="1">
        <v>37012</v>
      </c>
      <c r="B3045">
        <v>425.98320000000001</v>
      </c>
      <c r="C3045" t="s">
        <v>4</v>
      </c>
      <c r="D3045">
        <v>1364.1769999999999</v>
      </c>
      <c r="E3045" t="s">
        <v>4</v>
      </c>
      <c r="F3045" t="s">
        <v>4</v>
      </c>
      <c r="G3045" t="s">
        <v>4</v>
      </c>
    </row>
    <row r="3046" spans="1:7" x14ac:dyDescent="0.3">
      <c r="A3046" s="1">
        <v>37013</v>
      </c>
      <c r="B3046">
        <v>428.39749999999998</v>
      </c>
      <c r="C3046" t="s">
        <v>4</v>
      </c>
      <c r="D3046">
        <v>1364.0239999999999</v>
      </c>
      <c r="E3046" t="s">
        <v>4</v>
      </c>
      <c r="F3046" t="s">
        <v>4</v>
      </c>
      <c r="G3046" t="s">
        <v>4</v>
      </c>
    </row>
    <row r="3047" spans="1:7" x14ac:dyDescent="0.3">
      <c r="A3047" s="1">
        <v>37014</v>
      </c>
      <c r="B3047">
        <v>427.85700000000003</v>
      </c>
      <c r="C3047" t="s">
        <v>4</v>
      </c>
      <c r="D3047">
        <v>1340.144</v>
      </c>
      <c r="E3047" t="s">
        <v>4</v>
      </c>
      <c r="F3047" t="s">
        <v>4</v>
      </c>
      <c r="G3047" t="s">
        <v>4</v>
      </c>
    </row>
    <row r="3048" spans="1:7" x14ac:dyDescent="0.3">
      <c r="A3048" s="1">
        <v>37015</v>
      </c>
      <c r="B3048">
        <v>433.25650000000002</v>
      </c>
      <c r="C3048" t="s">
        <v>4</v>
      </c>
      <c r="D3048">
        <v>1360.0409999999999</v>
      </c>
      <c r="E3048" t="s">
        <v>4</v>
      </c>
      <c r="F3048" t="s">
        <v>4</v>
      </c>
      <c r="G3048" t="s">
        <v>4</v>
      </c>
    </row>
    <row r="3049" spans="1:7" x14ac:dyDescent="0.3">
      <c r="A3049" s="1">
        <v>37018</v>
      </c>
      <c r="B3049">
        <v>430.14550000000003</v>
      </c>
      <c r="C3049" t="s">
        <v>4</v>
      </c>
      <c r="D3049">
        <v>1358.086</v>
      </c>
      <c r="E3049" t="s">
        <v>4</v>
      </c>
      <c r="F3049" t="s">
        <v>4</v>
      </c>
      <c r="G3049" t="s">
        <v>4</v>
      </c>
    </row>
    <row r="3050" spans="1:7" x14ac:dyDescent="0.3">
      <c r="A3050" s="1">
        <v>37019</v>
      </c>
      <c r="B3050">
        <v>426.63010000000003</v>
      </c>
      <c r="C3050" t="s">
        <v>4</v>
      </c>
      <c r="D3050">
        <v>1357.52</v>
      </c>
      <c r="E3050" t="s">
        <v>4</v>
      </c>
      <c r="F3050" t="s">
        <v>4</v>
      </c>
      <c r="G3050" t="s">
        <v>4</v>
      </c>
    </row>
    <row r="3051" spans="1:7" x14ac:dyDescent="0.3">
      <c r="A3051" s="1">
        <v>37020</v>
      </c>
      <c r="B3051">
        <v>425.17840000000001</v>
      </c>
      <c r="C3051" t="s">
        <v>4</v>
      </c>
      <c r="D3051">
        <v>1351.3330000000001</v>
      </c>
      <c r="E3051" t="s">
        <v>4</v>
      </c>
      <c r="F3051" t="s">
        <v>4</v>
      </c>
      <c r="G3051" t="s">
        <v>4</v>
      </c>
    </row>
    <row r="3052" spans="1:7" x14ac:dyDescent="0.3">
      <c r="A3052" s="1">
        <v>37021</v>
      </c>
      <c r="B3052">
        <v>426.24889999999999</v>
      </c>
      <c r="C3052" t="s">
        <v>4</v>
      </c>
      <c r="D3052">
        <v>1350.3989999999999</v>
      </c>
      <c r="E3052" t="s">
        <v>4</v>
      </c>
      <c r="F3052" t="s">
        <v>4</v>
      </c>
      <c r="G3052" t="s">
        <v>4</v>
      </c>
    </row>
    <row r="3053" spans="1:7" x14ac:dyDescent="0.3">
      <c r="A3053" s="1">
        <v>37022</v>
      </c>
      <c r="B3053">
        <v>421.23079999999999</v>
      </c>
      <c r="C3053" t="s">
        <v>4</v>
      </c>
      <c r="D3053">
        <v>1341.48</v>
      </c>
      <c r="E3053" t="s">
        <v>4</v>
      </c>
      <c r="F3053" t="s">
        <v>4</v>
      </c>
      <c r="G3053" t="s">
        <v>4</v>
      </c>
    </row>
    <row r="3054" spans="1:7" x14ac:dyDescent="0.3">
      <c r="A3054" s="1">
        <v>37025</v>
      </c>
      <c r="B3054">
        <v>425.56729999999999</v>
      </c>
      <c r="C3054" t="s">
        <v>4</v>
      </c>
      <c r="D3054">
        <v>1342.992</v>
      </c>
      <c r="E3054" t="s">
        <v>4</v>
      </c>
      <c r="F3054" t="s">
        <v>4</v>
      </c>
      <c r="G3054" t="s">
        <v>4</v>
      </c>
    </row>
    <row r="3055" spans="1:7" x14ac:dyDescent="0.3">
      <c r="A3055" s="1">
        <v>37026</v>
      </c>
      <c r="B3055">
        <v>428.51830000000001</v>
      </c>
      <c r="C3055" t="s">
        <v>4</v>
      </c>
      <c r="D3055">
        <v>1341.76</v>
      </c>
      <c r="E3055" t="s">
        <v>4</v>
      </c>
      <c r="F3055" t="s">
        <v>4</v>
      </c>
      <c r="G3055" t="s">
        <v>4</v>
      </c>
    </row>
    <row r="3056" spans="1:7" x14ac:dyDescent="0.3">
      <c r="A3056" s="1">
        <v>37027</v>
      </c>
      <c r="B3056">
        <v>439.59870000000001</v>
      </c>
      <c r="C3056" t="s">
        <v>4</v>
      </c>
      <c r="D3056">
        <v>1380.912</v>
      </c>
      <c r="E3056" t="s">
        <v>4</v>
      </c>
      <c r="F3056" t="s">
        <v>4</v>
      </c>
      <c r="G3056" t="s">
        <v>4</v>
      </c>
    </row>
    <row r="3057" spans="1:7" x14ac:dyDescent="0.3">
      <c r="A3057" s="1">
        <v>37028</v>
      </c>
      <c r="B3057">
        <v>436.8768</v>
      </c>
      <c r="C3057" t="s">
        <v>4</v>
      </c>
      <c r="D3057">
        <v>1387.25</v>
      </c>
      <c r="E3057" t="s">
        <v>4</v>
      </c>
      <c r="F3057" t="s">
        <v>4</v>
      </c>
      <c r="G3057" t="s">
        <v>4</v>
      </c>
    </row>
    <row r="3058" spans="1:7" x14ac:dyDescent="0.3">
      <c r="A3058" s="1">
        <v>37029</v>
      </c>
      <c r="B3058">
        <v>435.53120000000001</v>
      </c>
      <c r="C3058" t="s">
        <v>4</v>
      </c>
      <c r="D3058">
        <v>1392.9480000000001</v>
      </c>
      <c r="E3058" t="s">
        <v>4</v>
      </c>
      <c r="F3058" t="s">
        <v>4</v>
      </c>
      <c r="G3058" t="s">
        <v>4</v>
      </c>
    </row>
    <row r="3059" spans="1:7" x14ac:dyDescent="0.3">
      <c r="A3059" s="1">
        <v>37032</v>
      </c>
      <c r="B3059">
        <v>440.77359999999999</v>
      </c>
      <c r="C3059" t="s">
        <v>4</v>
      </c>
      <c r="D3059">
        <v>1416.623</v>
      </c>
      <c r="E3059" t="s">
        <v>4</v>
      </c>
      <c r="F3059" t="s">
        <v>4</v>
      </c>
      <c r="G3059" t="s">
        <v>4</v>
      </c>
    </row>
    <row r="3060" spans="1:7" x14ac:dyDescent="0.3">
      <c r="A3060" s="1">
        <v>37033</v>
      </c>
      <c r="B3060">
        <v>446.3605</v>
      </c>
      <c r="C3060" t="s">
        <v>4</v>
      </c>
      <c r="D3060">
        <v>1408.5070000000001</v>
      </c>
      <c r="E3060" t="s">
        <v>4</v>
      </c>
      <c r="F3060" t="s">
        <v>4</v>
      </c>
      <c r="G3060" t="s">
        <v>4</v>
      </c>
    </row>
    <row r="3061" spans="1:7" x14ac:dyDescent="0.3">
      <c r="A3061" s="1">
        <v>37034</v>
      </c>
      <c r="B3061">
        <v>443.07010000000002</v>
      </c>
      <c r="C3061" t="s">
        <v>4</v>
      </c>
      <c r="D3061">
        <v>1384.3330000000001</v>
      </c>
      <c r="E3061" t="s">
        <v>4</v>
      </c>
      <c r="F3061" t="s">
        <v>4</v>
      </c>
      <c r="G3061" t="s">
        <v>4</v>
      </c>
    </row>
    <row r="3062" spans="1:7" x14ac:dyDescent="0.3">
      <c r="A3062" s="1">
        <v>37035</v>
      </c>
      <c r="B3062">
        <v>444.9042</v>
      </c>
      <c r="C3062" t="s">
        <v>4</v>
      </c>
      <c r="D3062">
        <v>1388.529</v>
      </c>
      <c r="E3062" t="s">
        <v>4</v>
      </c>
      <c r="F3062" t="s">
        <v>4</v>
      </c>
      <c r="G3062" t="s">
        <v>4</v>
      </c>
    </row>
    <row r="3063" spans="1:7" x14ac:dyDescent="0.3">
      <c r="A3063" s="1">
        <v>37036</v>
      </c>
      <c r="B3063">
        <v>440.02809999999999</v>
      </c>
      <c r="C3063" t="s">
        <v>4</v>
      </c>
      <c r="D3063">
        <v>1371.873</v>
      </c>
      <c r="E3063" t="s">
        <v>4</v>
      </c>
      <c r="F3063" t="s">
        <v>4</v>
      </c>
      <c r="G3063" t="s">
        <v>4</v>
      </c>
    </row>
    <row r="3064" spans="1:7" x14ac:dyDescent="0.3">
      <c r="A3064" s="1">
        <v>37039</v>
      </c>
      <c r="B3064">
        <v>440.02809999999999</v>
      </c>
      <c r="C3064" t="s">
        <v>4</v>
      </c>
      <c r="D3064">
        <v>1371.873</v>
      </c>
      <c r="E3064" t="s">
        <v>4</v>
      </c>
      <c r="F3064" t="s">
        <v>4</v>
      </c>
      <c r="G3064" t="s">
        <v>4</v>
      </c>
    </row>
    <row r="3065" spans="1:7" x14ac:dyDescent="0.3">
      <c r="A3065" s="1">
        <v>37040</v>
      </c>
      <c r="B3065">
        <v>439.9187</v>
      </c>
      <c r="C3065" t="s">
        <v>4</v>
      </c>
      <c r="D3065">
        <v>1359.1210000000001</v>
      </c>
      <c r="E3065" t="s">
        <v>4</v>
      </c>
      <c r="F3065" t="s">
        <v>4</v>
      </c>
      <c r="G3065" t="s">
        <v>4</v>
      </c>
    </row>
    <row r="3066" spans="1:7" x14ac:dyDescent="0.3">
      <c r="A3066" s="1">
        <v>37041</v>
      </c>
      <c r="B3066">
        <v>436.53339999999997</v>
      </c>
      <c r="C3066" t="s">
        <v>4</v>
      </c>
      <c r="D3066">
        <v>1335.952</v>
      </c>
      <c r="E3066" t="s">
        <v>4</v>
      </c>
      <c r="F3066" t="s">
        <v>4</v>
      </c>
      <c r="G3066" t="s">
        <v>4</v>
      </c>
    </row>
    <row r="3067" spans="1:7" x14ac:dyDescent="0.3">
      <c r="A3067" s="1">
        <v>37042</v>
      </c>
      <c r="B3067">
        <v>438.8143</v>
      </c>
      <c r="C3067" t="s">
        <v>4</v>
      </c>
      <c r="D3067">
        <v>1344.646</v>
      </c>
      <c r="E3067" t="s">
        <v>4</v>
      </c>
      <c r="F3067" t="s">
        <v>4</v>
      </c>
      <c r="G3067" t="s">
        <v>4</v>
      </c>
    </row>
    <row r="3068" spans="1:7" x14ac:dyDescent="0.3">
      <c r="A3068" s="1">
        <v>37043</v>
      </c>
      <c r="B3068">
        <v>437.79050000000001</v>
      </c>
      <c r="C3068" t="s">
        <v>4</v>
      </c>
      <c r="D3068">
        <v>1351.6110000000001</v>
      </c>
      <c r="E3068" t="s">
        <v>4</v>
      </c>
      <c r="F3068" t="s">
        <v>4</v>
      </c>
      <c r="G3068" t="s">
        <v>4</v>
      </c>
    </row>
    <row r="3069" spans="1:7" x14ac:dyDescent="0.3">
      <c r="A3069" s="1">
        <v>37046</v>
      </c>
      <c r="B3069">
        <v>441.77699999999999</v>
      </c>
      <c r="C3069" t="s">
        <v>4</v>
      </c>
      <c r="D3069">
        <v>1357.41</v>
      </c>
      <c r="E3069" t="s">
        <v>4</v>
      </c>
      <c r="F3069" t="s">
        <v>4</v>
      </c>
      <c r="G3069" t="s">
        <v>4</v>
      </c>
    </row>
    <row r="3070" spans="1:7" x14ac:dyDescent="0.3">
      <c r="A3070" s="1">
        <v>37047</v>
      </c>
      <c r="B3070">
        <v>445.05119999999999</v>
      </c>
      <c r="C3070" t="s">
        <v>4</v>
      </c>
      <c r="D3070">
        <v>1376.6469999999999</v>
      </c>
      <c r="E3070" t="s">
        <v>4</v>
      </c>
      <c r="F3070" t="s">
        <v>4</v>
      </c>
      <c r="G3070" t="s">
        <v>4</v>
      </c>
    </row>
    <row r="3071" spans="1:7" x14ac:dyDescent="0.3">
      <c r="A3071" s="1">
        <v>37048</v>
      </c>
      <c r="B3071">
        <v>440.3306</v>
      </c>
      <c r="C3071" t="s">
        <v>4</v>
      </c>
      <c r="D3071">
        <v>1362.36</v>
      </c>
      <c r="E3071" t="s">
        <v>4</v>
      </c>
      <c r="F3071" t="s">
        <v>4</v>
      </c>
      <c r="G3071" t="s">
        <v>4</v>
      </c>
    </row>
    <row r="3072" spans="1:7" x14ac:dyDescent="0.3">
      <c r="A3072" s="1">
        <v>37049</v>
      </c>
      <c r="B3072">
        <v>438.7749</v>
      </c>
      <c r="C3072" t="s">
        <v>4</v>
      </c>
      <c r="D3072">
        <v>1372.402</v>
      </c>
      <c r="E3072" t="s">
        <v>4</v>
      </c>
      <c r="F3072" t="s">
        <v>4</v>
      </c>
      <c r="G3072" t="s">
        <v>4</v>
      </c>
    </row>
    <row r="3073" spans="1:7" x14ac:dyDescent="0.3">
      <c r="A3073" s="1">
        <v>37050</v>
      </c>
      <c r="B3073">
        <v>435.0591</v>
      </c>
      <c r="C3073" t="s">
        <v>4</v>
      </c>
      <c r="D3073">
        <v>1359.252</v>
      </c>
      <c r="E3073" t="s">
        <v>4</v>
      </c>
      <c r="F3073" t="s">
        <v>4</v>
      </c>
      <c r="G3073" t="s">
        <v>4</v>
      </c>
    </row>
    <row r="3074" spans="1:7" x14ac:dyDescent="0.3">
      <c r="A3074" s="1">
        <v>37053</v>
      </c>
      <c r="B3074">
        <v>432.7731</v>
      </c>
      <c r="C3074" t="s">
        <v>4</v>
      </c>
      <c r="D3074">
        <v>1347.019</v>
      </c>
      <c r="E3074" t="s">
        <v>4</v>
      </c>
      <c r="F3074" t="s">
        <v>4</v>
      </c>
      <c r="G3074" t="s">
        <v>4</v>
      </c>
    </row>
    <row r="3075" spans="1:7" x14ac:dyDescent="0.3">
      <c r="A3075" s="1">
        <v>37054</v>
      </c>
      <c r="B3075">
        <v>431.52010000000001</v>
      </c>
      <c r="C3075" t="s">
        <v>4</v>
      </c>
      <c r="D3075">
        <v>1349.74</v>
      </c>
      <c r="E3075" t="s">
        <v>4</v>
      </c>
      <c r="F3075" t="s">
        <v>4</v>
      </c>
      <c r="G3075" t="s">
        <v>4</v>
      </c>
    </row>
    <row r="3076" spans="1:7" x14ac:dyDescent="0.3">
      <c r="A3076" s="1">
        <v>37055</v>
      </c>
      <c r="B3076">
        <v>428.96640000000002</v>
      </c>
      <c r="C3076" t="s">
        <v>4</v>
      </c>
      <c r="D3076">
        <v>1333.277</v>
      </c>
      <c r="E3076" t="s">
        <v>4</v>
      </c>
      <c r="F3076" t="s">
        <v>4</v>
      </c>
      <c r="G3076" t="s">
        <v>4</v>
      </c>
    </row>
    <row r="3077" spans="1:7" x14ac:dyDescent="0.3">
      <c r="A3077" s="1">
        <v>37056</v>
      </c>
      <c r="B3077">
        <v>421.98439999999999</v>
      </c>
      <c r="C3077" t="s">
        <v>4</v>
      </c>
      <c r="D3077">
        <v>1309.6400000000001</v>
      </c>
      <c r="E3077" t="s">
        <v>4</v>
      </c>
      <c r="F3077" t="s">
        <v>4</v>
      </c>
      <c r="G3077" t="s">
        <v>4</v>
      </c>
    </row>
    <row r="3078" spans="1:7" x14ac:dyDescent="0.3">
      <c r="A3078" s="1">
        <v>37057</v>
      </c>
      <c r="B3078">
        <v>423.04570000000001</v>
      </c>
      <c r="C3078" t="s">
        <v>4</v>
      </c>
      <c r="D3078">
        <v>1301.8119999999999</v>
      </c>
      <c r="E3078" t="s">
        <v>4</v>
      </c>
      <c r="F3078" t="s">
        <v>4</v>
      </c>
      <c r="G3078" t="s">
        <v>4</v>
      </c>
    </row>
    <row r="3079" spans="1:7" x14ac:dyDescent="0.3">
      <c r="A3079" s="1">
        <v>37060</v>
      </c>
      <c r="B3079">
        <v>424.47210000000001</v>
      </c>
      <c r="C3079" t="s">
        <v>4</v>
      </c>
      <c r="D3079">
        <v>1293.2239999999999</v>
      </c>
      <c r="E3079" t="s">
        <v>4</v>
      </c>
      <c r="F3079" t="s">
        <v>4</v>
      </c>
      <c r="G3079" t="s">
        <v>4</v>
      </c>
    </row>
    <row r="3080" spans="1:7" x14ac:dyDescent="0.3">
      <c r="A3080" s="1">
        <v>37061</v>
      </c>
      <c r="B3080">
        <v>429.21109999999999</v>
      </c>
      <c r="C3080" t="s">
        <v>4</v>
      </c>
      <c r="D3080">
        <v>1295.559</v>
      </c>
      <c r="E3080" t="s">
        <v>4</v>
      </c>
      <c r="F3080" t="s">
        <v>4</v>
      </c>
      <c r="G3080" t="s">
        <v>4</v>
      </c>
    </row>
    <row r="3081" spans="1:7" x14ac:dyDescent="0.3">
      <c r="A3081" s="1">
        <v>37062</v>
      </c>
      <c r="B3081">
        <v>433.10759999999999</v>
      </c>
      <c r="C3081" t="s">
        <v>4</v>
      </c>
      <c r="D3081">
        <v>1306.798</v>
      </c>
      <c r="E3081" t="s">
        <v>4</v>
      </c>
      <c r="F3081" t="s">
        <v>4</v>
      </c>
      <c r="G3081" t="s">
        <v>4</v>
      </c>
    </row>
    <row r="3082" spans="1:7" x14ac:dyDescent="0.3">
      <c r="A3082" s="1">
        <v>37063</v>
      </c>
      <c r="B3082">
        <v>447.3261</v>
      </c>
      <c r="C3082" t="s">
        <v>4</v>
      </c>
      <c r="D3082">
        <v>1315.682</v>
      </c>
      <c r="E3082" t="s">
        <v>4</v>
      </c>
      <c r="F3082" t="s">
        <v>4</v>
      </c>
      <c r="G3082" t="s">
        <v>4</v>
      </c>
    </row>
    <row r="3083" spans="1:7" x14ac:dyDescent="0.3">
      <c r="A3083" s="1">
        <v>37064</v>
      </c>
      <c r="B3083">
        <v>444.17360000000002</v>
      </c>
      <c r="C3083" t="s">
        <v>4</v>
      </c>
      <c r="D3083">
        <v>1302.557</v>
      </c>
      <c r="E3083" t="s">
        <v>4</v>
      </c>
      <c r="F3083" t="s">
        <v>4</v>
      </c>
      <c r="G3083" t="s">
        <v>4</v>
      </c>
    </row>
    <row r="3084" spans="1:7" x14ac:dyDescent="0.3">
      <c r="A3084" s="1">
        <v>37067</v>
      </c>
      <c r="B3084">
        <v>438.83969999999999</v>
      </c>
      <c r="C3084" t="s">
        <v>4</v>
      </c>
      <c r="D3084">
        <v>1297.252</v>
      </c>
      <c r="E3084" t="s">
        <v>4</v>
      </c>
      <c r="F3084" t="s">
        <v>4</v>
      </c>
      <c r="G3084" t="s">
        <v>4</v>
      </c>
    </row>
    <row r="3085" spans="1:7" x14ac:dyDescent="0.3">
      <c r="A3085" s="1">
        <v>37068</v>
      </c>
      <c r="B3085">
        <v>434.846</v>
      </c>
      <c r="C3085" t="s">
        <v>4</v>
      </c>
      <c r="D3085">
        <v>1297.4570000000001</v>
      </c>
      <c r="E3085" t="s">
        <v>4</v>
      </c>
      <c r="F3085" t="s">
        <v>4</v>
      </c>
      <c r="G3085" t="s">
        <v>4</v>
      </c>
    </row>
    <row r="3086" spans="1:7" x14ac:dyDescent="0.3">
      <c r="A3086" s="1">
        <v>37069</v>
      </c>
      <c r="B3086">
        <v>433.84399999999999</v>
      </c>
      <c r="C3086" t="s">
        <v>4</v>
      </c>
      <c r="D3086">
        <v>1290.912</v>
      </c>
      <c r="E3086" t="s">
        <v>4</v>
      </c>
      <c r="F3086" t="s">
        <v>4</v>
      </c>
      <c r="G3086" t="s">
        <v>4</v>
      </c>
    </row>
    <row r="3087" spans="1:7" x14ac:dyDescent="0.3">
      <c r="A3087" s="1">
        <v>37070</v>
      </c>
      <c r="B3087">
        <v>439.44659999999999</v>
      </c>
      <c r="C3087" t="s">
        <v>4</v>
      </c>
      <c r="D3087">
        <v>1306.941</v>
      </c>
      <c r="E3087" t="s">
        <v>4</v>
      </c>
      <c r="F3087" t="s">
        <v>4</v>
      </c>
      <c r="G3087" t="s">
        <v>4</v>
      </c>
    </row>
    <row r="3088" spans="1:7" x14ac:dyDescent="0.3">
      <c r="A3088" s="1">
        <v>37071</v>
      </c>
      <c r="B3088">
        <v>438.66</v>
      </c>
      <c r="C3088" t="s">
        <v>4</v>
      </c>
      <c r="D3088">
        <v>1305.1369999999999</v>
      </c>
      <c r="E3088" t="s">
        <v>4</v>
      </c>
      <c r="F3088" t="s">
        <v>4</v>
      </c>
      <c r="G3088" t="s">
        <v>4</v>
      </c>
    </row>
    <row r="3089" spans="1:7" x14ac:dyDescent="0.3">
      <c r="A3089" s="1">
        <v>37074</v>
      </c>
      <c r="B3089">
        <v>442.51819999999998</v>
      </c>
      <c r="C3089" t="s">
        <v>4</v>
      </c>
      <c r="D3089">
        <v>1318.5940000000001</v>
      </c>
      <c r="E3089" t="s">
        <v>4</v>
      </c>
      <c r="F3089" t="s">
        <v>4</v>
      </c>
      <c r="G3089" t="s">
        <v>4</v>
      </c>
    </row>
    <row r="3090" spans="1:7" x14ac:dyDescent="0.3">
      <c r="A3090" s="1">
        <v>37075</v>
      </c>
      <c r="B3090">
        <v>441.91160000000002</v>
      </c>
      <c r="C3090" t="s">
        <v>4</v>
      </c>
      <c r="D3090">
        <v>1316.3209999999999</v>
      </c>
      <c r="E3090" t="s">
        <v>4</v>
      </c>
      <c r="F3090" t="s">
        <v>4</v>
      </c>
      <c r="G3090" t="s">
        <v>4</v>
      </c>
    </row>
    <row r="3091" spans="1:7" x14ac:dyDescent="0.3">
      <c r="A3091" s="1">
        <v>37076</v>
      </c>
      <c r="B3091">
        <v>441.91160000000002</v>
      </c>
      <c r="C3091" t="s">
        <v>4</v>
      </c>
      <c r="D3091">
        <v>1316.3209999999999</v>
      </c>
      <c r="E3091" t="s">
        <v>4</v>
      </c>
      <c r="F3091" t="s">
        <v>4</v>
      </c>
      <c r="G3091" t="s">
        <v>4</v>
      </c>
    </row>
    <row r="3092" spans="1:7" x14ac:dyDescent="0.3">
      <c r="A3092" s="1">
        <v>37077</v>
      </c>
      <c r="B3092">
        <v>438.78699999999998</v>
      </c>
      <c r="C3092" t="s">
        <v>4</v>
      </c>
      <c r="D3092">
        <v>1298.886</v>
      </c>
      <c r="E3092" t="s">
        <v>4</v>
      </c>
      <c r="F3092" t="s">
        <v>4</v>
      </c>
      <c r="G3092" t="s">
        <v>4</v>
      </c>
    </row>
    <row r="3093" spans="1:7" x14ac:dyDescent="0.3">
      <c r="A3093" s="1">
        <v>37078</v>
      </c>
      <c r="B3093">
        <v>429.8381</v>
      </c>
      <c r="C3093" t="s">
        <v>4</v>
      </c>
      <c r="D3093">
        <v>1267.8030000000001</v>
      </c>
      <c r="E3093" t="s">
        <v>4</v>
      </c>
      <c r="F3093" t="s">
        <v>4</v>
      </c>
      <c r="G3093" t="s">
        <v>4</v>
      </c>
    </row>
    <row r="3094" spans="1:7" x14ac:dyDescent="0.3">
      <c r="A3094" s="1">
        <v>37081</v>
      </c>
      <c r="B3094">
        <v>431.05739999999997</v>
      </c>
      <c r="C3094" t="s">
        <v>4</v>
      </c>
      <c r="D3094">
        <v>1277.683</v>
      </c>
      <c r="E3094" t="s">
        <v>4</v>
      </c>
      <c r="F3094" t="s">
        <v>4</v>
      </c>
      <c r="G3094" t="s">
        <v>4</v>
      </c>
    </row>
    <row r="3095" spans="1:7" x14ac:dyDescent="0.3">
      <c r="A3095" s="1">
        <v>37082</v>
      </c>
      <c r="B3095">
        <v>421.70260000000002</v>
      </c>
      <c r="C3095" t="s">
        <v>4</v>
      </c>
      <c r="D3095">
        <v>1261.415</v>
      </c>
      <c r="E3095" t="s">
        <v>4</v>
      </c>
      <c r="F3095" t="s">
        <v>4</v>
      </c>
      <c r="G3095" t="s">
        <v>4</v>
      </c>
    </row>
    <row r="3096" spans="1:7" x14ac:dyDescent="0.3">
      <c r="A3096" s="1">
        <v>37083</v>
      </c>
      <c r="B3096">
        <v>419.38670000000002</v>
      </c>
      <c r="C3096" t="s">
        <v>4</v>
      </c>
      <c r="D3096">
        <v>1261.2860000000001</v>
      </c>
      <c r="E3096" t="s">
        <v>4</v>
      </c>
      <c r="F3096" t="s">
        <v>4</v>
      </c>
      <c r="G3096" t="s">
        <v>4</v>
      </c>
    </row>
    <row r="3097" spans="1:7" x14ac:dyDescent="0.3">
      <c r="A3097" s="1">
        <v>37084</v>
      </c>
      <c r="B3097">
        <v>428.40769999999998</v>
      </c>
      <c r="C3097" t="s">
        <v>4</v>
      </c>
      <c r="D3097">
        <v>1291.7750000000001</v>
      </c>
      <c r="E3097" t="s">
        <v>4</v>
      </c>
      <c r="F3097" t="s">
        <v>4</v>
      </c>
      <c r="G3097" t="s">
        <v>4</v>
      </c>
    </row>
    <row r="3098" spans="1:7" x14ac:dyDescent="0.3">
      <c r="A3098" s="1">
        <v>37085</v>
      </c>
      <c r="B3098">
        <v>431.94580000000002</v>
      </c>
      <c r="C3098" t="s">
        <v>4</v>
      </c>
      <c r="D3098">
        <v>1299.2860000000001</v>
      </c>
      <c r="E3098" t="s">
        <v>4</v>
      </c>
      <c r="F3098" t="s">
        <v>4</v>
      </c>
      <c r="G3098" t="s">
        <v>4</v>
      </c>
    </row>
    <row r="3099" spans="1:7" x14ac:dyDescent="0.3">
      <c r="A3099" s="1">
        <v>37088</v>
      </c>
      <c r="B3099">
        <v>427.87279999999998</v>
      </c>
      <c r="C3099" t="s">
        <v>4</v>
      </c>
      <c r="D3099">
        <v>1284.729</v>
      </c>
      <c r="E3099" t="s">
        <v>4</v>
      </c>
      <c r="F3099" t="s">
        <v>4</v>
      </c>
      <c r="G3099" t="s">
        <v>4</v>
      </c>
    </row>
    <row r="3100" spans="1:7" x14ac:dyDescent="0.3">
      <c r="A3100" s="1">
        <v>37089</v>
      </c>
      <c r="B3100">
        <v>433.7955</v>
      </c>
      <c r="C3100" t="s">
        <v>4</v>
      </c>
      <c r="D3100">
        <v>1296.4739999999999</v>
      </c>
      <c r="E3100" t="s">
        <v>4</v>
      </c>
      <c r="F3100" t="s">
        <v>4</v>
      </c>
      <c r="G3100" t="s">
        <v>4</v>
      </c>
    </row>
    <row r="3101" spans="1:7" x14ac:dyDescent="0.3">
      <c r="A3101" s="1">
        <v>37090</v>
      </c>
      <c r="B3101">
        <v>434.7901</v>
      </c>
      <c r="C3101" t="s">
        <v>4</v>
      </c>
      <c r="D3101">
        <v>1287.184</v>
      </c>
      <c r="E3101" t="s">
        <v>4</v>
      </c>
      <c r="F3101" t="s">
        <v>4</v>
      </c>
      <c r="G3101" t="s">
        <v>4</v>
      </c>
    </row>
    <row r="3102" spans="1:7" x14ac:dyDescent="0.3">
      <c r="A3102" s="1">
        <v>37091</v>
      </c>
      <c r="B3102">
        <v>430.43</v>
      </c>
      <c r="C3102" t="s">
        <v>4</v>
      </c>
      <c r="D3102">
        <v>1299.5309999999999</v>
      </c>
      <c r="E3102" t="s">
        <v>4</v>
      </c>
      <c r="F3102" t="s">
        <v>4</v>
      </c>
      <c r="G3102" t="s">
        <v>4</v>
      </c>
    </row>
    <row r="3103" spans="1:7" x14ac:dyDescent="0.3">
      <c r="A3103" s="1">
        <v>37092</v>
      </c>
      <c r="B3103">
        <v>427.61689999999999</v>
      </c>
      <c r="C3103" t="s">
        <v>4</v>
      </c>
      <c r="D3103">
        <v>1295.9359999999999</v>
      </c>
      <c r="E3103" t="s">
        <v>4</v>
      </c>
      <c r="F3103" t="s">
        <v>4</v>
      </c>
      <c r="G3103" t="s">
        <v>4</v>
      </c>
    </row>
    <row r="3104" spans="1:7" x14ac:dyDescent="0.3">
      <c r="A3104" s="1">
        <v>37095</v>
      </c>
      <c r="B3104">
        <v>424.87549999999999</v>
      </c>
      <c r="C3104" t="s">
        <v>4</v>
      </c>
      <c r="D3104">
        <v>1271.9570000000001</v>
      </c>
      <c r="E3104" t="s">
        <v>4</v>
      </c>
      <c r="F3104" t="s">
        <v>4</v>
      </c>
      <c r="G3104" t="s">
        <v>4</v>
      </c>
    </row>
    <row r="3105" spans="1:7" x14ac:dyDescent="0.3">
      <c r="A3105" s="1">
        <v>37096</v>
      </c>
      <c r="B3105">
        <v>420.75080000000003</v>
      </c>
      <c r="C3105" t="s">
        <v>4</v>
      </c>
      <c r="D3105">
        <v>1249.4570000000001</v>
      </c>
      <c r="E3105" t="s">
        <v>4</v>
      </c>
      <c r="F3105" t="s">
        <v>4</v>
      </c>
      <c r="G3105" t="s">
        <v>4</v>
      </c>
    </row>
    <row r="3106" spans="1:7" x14ac:dyDescent="0.3">
      <c r="A3106" s="1">
        <v>37097</v>
      </c>
      <c r="B3106">
        <v>422.8929</v>
      </c>
      <c r="C3106" t="s">
        <v>4</v>
      </c>
      <c r="D3106">
        <v>1272.5550000000001</v>
      </c>
      <c r="E3106" t="s">
        <v>4</v>
      </c>
      <c r="F3106" t="s">
        <v>4</v>
      </c>
      <c r="G3106" t="s">
        <v>4</v>
      </c>
    </row>
    <row r="3107" spans="1:7" x14ac:dyDescent="0.3">
      <c r="A3107" s="1">
        <v>37098</v>
      </c>
      <c r="B3107">
        <v>426.1087</v>
      </c>
      <c r="C3107" t="s">
        <v>4</v>
      </c>
      <c r="D3107">
        <v>1286.6659999999999</v>
      </c>
      <c r="E3107" t="s">
        <v>4</v>
      </c>
      <c r="F3107" t="s">
        <v>4</v>
      </c>
      <c r="G3107" t="s">
        <v>4</v>
      </c>
    </row>
    <row r="3108" spans="1:7" x14ac:dyDescent="0.3">
      <c r="A3108" s="1">
        <v>37099</v>
      </c>
      <c r="B3108">
        <v>428.70209999999997</v>
      </c>
      <c r="C3108" t="s">
        <v>4</v>
      </c>
      <c r="D3108">
        <v>1288.846</v>
      </c>
      <c r="E3108" t="s">
        <v>4</v>
      </c>
      <c r="F3108" t="s">
        <v>4</v>
      </c>
      <c r="G3108" t="s">
        <v>4</v>
      </c>
    </row>
    <row r="3109" spans="1:7" x14ac:dyDescent="0.3">
      <c r="A3109" s="1">
        <v>37102</v>
      </c>
      <c r="B3109">
        <v>428.29020000000003</v>
      </c>
      <c r="C3109" t="s">
        <v>4</v>
      </c>
      <c r="D3109">
        <v>1287.4849999999999</v>
      </c>
      <c r="E3109" t="s">
        <v>4</v>
      </c>
      <c r="F3109" t="s">
        <v>4</v>
      </c>
      <c r="G3109" t="s">
        <v>4</v>
      </c>
    </row>
    <row r="3110" spans="1:7" x14ac:dyDescent="0.3">
      <c r="A3110" s="1">
        <v>37103</v>
      </c>
      <c r="B3110">
        <v>431.55860000000001</v>
      </c>
      <c r="C3110" t="s">
        <v>4</v>
      </c>
      <c r="D3110">
        <v>1294.0889999999999</v>
      </c>
      <c r="E3110" t="s">
        <v>4</v>
      </c>
      <c r="F3110" t="s">
        <v>4</v>
      </c>
      <c r="G3110" t="s">
        <v>4</v>
      </c>
    </row>
    <row r="3111" spans="1:7" x14ac:dyDescent="0.3">
      <c r="A3111" s="1">
        <v>37104</v>
      </c>
      <c r="B3111">
        <v>434.13990000000001</v>
      </c>
      <c r="C3111" t="s">
        <v>4</v>
      </c>
      <c r="D3111">
        <v>1298.7139999999999</v>
      </c>
      <c r="E3111" t="s">
        <v>4</v>
      </c>
      <c r="F3111" t="s">
        <v>4</v>
      </c>
      <c r="G3111" t="s">
        <v>4</v>
      </c>
    </row>
    <row r="3112" spans="1:7" x14ac:dyDescent="0.3">
      <c r="A3112" s="1">
        <v>37105</v>
      </c>
      <c r="B3112">
        <v>435.09339999999997</v>
      </c>
      <c r="C3112" t="s">
        <v>4</v>
      </c>
      <c r="D3112">
        <v>1304.5250000000001</v>
      </c>
      <c r="E3112" t="s">
        <v>4</v>
      </c>
      <c r="F3112" t="s">
        <v>4</v>
      </c>
      <c r="G3112" t="s">
        <v>4</v>
      </c>
    </row>
    <row r="3113" spans="1:7" x14ac:dyDescent="0.3">
      <c r="A3113" s="1">
        <v>37106</v>
      </c>
      <c r="B3113">
        <v>434.1671</v>
      </c>
      <c r="C3113" t="s">
        <v>4</v>
      </c>
      <c r="D3113">
        <v>1297.03</v>
      </c>
      <c r="E3113" t="s">
        <v>4</v>
      </c>
      <c r="F3113" t="s">
        <v>4</v>
      </c>
      <c r="G3113" t="s">
        <v>4</v>
      </c>
    </row>
    <row r="3114" spans="1:7" x14ac:dyDescent="0.3">
      <c r="A3114" s="1">
        <v>37109</v>
      </c>
      <c r="B3114">
        <v>430.17809999999997</v>
      </c>
      <c r="C3114" t="s">
        <v>4</v>
      </c>
      <c r="D3114">
        <v>1281.616</v>
      </c>
      <c r="E3114" t="s">
        <v>4</v>
      </c>
      <c r="F3114" t="s">
        <v>4</v>
      </c>
      <c r="G3114" t="s">
        <v>4</v>
      </c>
    </row>
    <row r="3115" spans="1:7" x14ac:dyDescent="0.3">
      <c r="A3115" s="1">
        <v>37110</v>
      </c>
      <c r="B3115">
        <v>432.20819999999998</v>
      </c>
      <c r="C3115" t="s">
        <v>4</v>
      </c>
      <c r="D3115">
        <v>1285.471</v>
      </c>
      <c r="E3115" t="s">
        <v>4</v>
      </c>
      <c r="F3115" t="s">
        <v>4</v>
      </c>
      <c r="G3115" t="s">
        <v>4</v>
      </c>
    </row>
    <row r="3116" spans="1:7" x14ac:dyDescent="0.3">
      <c r="A3116" s="1">
        <v>37111</v>
      </c>
      <c r="B3116">
        <v>427.63720000000001</v>
      </c>
      <c r="C3116" t="s">
        <v>4</v>
      </c>
      <c r="D3116">
        <v>1261.529</v>
      </c>
      <c r="E3116" t="s">
        <v>4</v>
      </c>
      <c r="F3116" t="s">
        <v>4</v>
      </c>
      <c r="G3116" t="s">
        <v>4</v>
      </c>
    </row>
    <row r="3117" spans="1:7" x14ac:dyDescent="0.3">
      <c r="A3117" s="1">
        <v>37112</v>
      </c>
      <c r="B3117">
        <v>426.63139999999999</v>
      </c>
      <c r="C3117" t="s">
        <v>4</v>
      </c>
      <c r="D3117">
        <v>1262.338</v>
      </c>
      <c r="E3117" t="s">
        <v>4</v>
      </c>
      <c r="F3117" t="s">
        <v>4</v>
      </c>
      <c r="G3117" t="s">
        <v>4</v>
      </c>
    </row>
    <row r="3118" spans="1:7" x14ac:dyDescent="0.3">
      <c r="A3118" s="1">
        <v>37113</v>
      </c>
      <c r="B3118">
        <v>427.83</v>
      </c>
      <c r="C3118" t="s">
        <v>4</v>
      </c>
      <c r="D3118">
        <v>1270.3320000000001</v>
      </c>
      <c r="E3118" t="s">
        <v>4</v>
      </c>
      <c r="F3118" t="s">
        <v>4</v>
      </c>
      <c r="G3118" t="s">
        <v>4</v>
      </c>
    </row>
    <row r="3119" spans="1:7" x14ac:dyDescent="0.3">
      <c r="A3119" s="1">
        <v>37116</v>
      </c>
      <c r="B3119">
        <v>427.63799999999998</v>
      </c>
      <c r="C3119" t="s">
        <v>4</v>
      </c>
      <c r="D3119">
        <v>1272.076</v>
      </c>
      <c r="E3119" t="s">
        <v>4</v>
      </c>
      <c r="F3119" t="s">
        <v>4</v>
      </c>
      <c r="G3119" t="s">
        <v>4</v>
      </c>
    </row>
    <row r="3120" spans="1:7" x14ac:dyDescent="0.3">
      <c r="A3120" s="1">
        <v>37117</v>
      </c>
      <c r="B3120">
        <v>426.9436</v>
      </c>
      <c r="C3120" t="s">
        <v>4</v>
      </c>
      <c r="D3120">
        <v>1266.644</v>
      </c>
      <c r="E3120" t="s">
        <v>4</v>
      </c>
      <c r="F3120" t="s">
        <v>4</v>
      </c>
      <c r="G3120" t="s">
        <v>4</v>
      </c>
    </row>
    <row r="3121" spans="1:7" x14ac:dyDescent="0.3">
      <c r="A3121" s="1">
        <v>37118</v>
      </c>
      <c r="B3121">
        <v>426.27390000000003</v>
      </c>
      <c r="C3121" t="s">
        <v>4</v>
      </c>
      <c r="D3121">
        <v>1256.0450000000001</v>
      </c>
      <c r="E3121" t="s">
        <v>4</v>
      </c>
      <c r="F3121" t="s">
        <v>4</v>
      </c>
      <c r="G3121" t="s">
        <v>4</v>
      </c>
    </row>
    <row r="3122" spans="1:7" x14ac:dyDescent="0.3">
      <c r="A3122" s="1">
        <v>37119</v>
      </c>
      <c r="B3122">
        <v>424.74029999999999</v>
      </c>
      <c r="C3122" t="s">
        <v>4</v>
      </c>
      <c r="D3122">
        <v>1261.818</v>
      </c>
      <c r="E3122" t="s">
        <v>4</v>
      </c>
      <c r="F3122" t="s">
        <v>4</v>
      </c>
      <c r="G3122" t="s">
        <v>4</v>
      </c>
    </row>
    <row r="3123" spans="1:7" x14ac:dyDescent="0.3">
      <c r="A3123" s="1">
        <v>37120</v>
      </c>
      <c r="B3123">
        <v>418.5462</v>
      </c>
      <c r="C3123" t="s">
        <v>4</v>
      </c>
      <c r="D3123">
        <v>1240.3150000000001</v>
      </c>
      <c r="E3123" t="s">
        <v>4</v>
      </c>
      <c r="F3123" t="s">
        <v>4</v>
      </c>
      <c r="G3123" t="s">
        <v>4</v>
      </c>
    </row>
    <row r="3124" spans="1:7" x14ac:dyDescent="0.3">
      <c r="A3124" s="1">
        <v>37123</v>
      </c>
      <c r="B3124">
        <v>421.80619999999999</v>
      </c>
      <c r="C3124" t="s">
        <v>4</v>
      </c>
      <c r="D3124">
        <v>1250.4839999999999</v>
      </c>
      <c r="E3124" t="s">
        <v>4</v>
      </c>
      <c r="F3124" t="s">
        <v>4</v>
      </c>
      <c r="G3124" t="s">
        <v>4</v>
      </c>
    </row>
    <row r="3125" spans="1:7" x14ac:dyDescent="0.3">
      <c r="A3125" s="1">
        <v>37124</v>
      </c>
      <c r="B3125">
        <v>418.40219999999999</v>
      </c>
      <c r="C3125" t="s">
        <v>4</v>
      </c>
      <c r="D3125">
        <v>1234.2829999999999</v>
      </c>
      <c r="E3125" t="s">
        <v>4</v>
      </c>
      <c r="F3125" t="s">
        <v>4</v>
      </c>
      <c r="G3125" t="s">
        <v>4</v>
      </c>
    </row>
    <row r="3126" spans="1:7" x14ac:dyDescent="0.3">
      <c r="A3126" s="1">
        <v>37125</v>
      </c>
      <c r="B3126">
        <v>420.15679999999998</v>
      </c>
      <c r="C3126" t="s">
        <v>4</v>
      </c>
      <c r="D3126">
        <v>1243.7349999999999</v>
      </c>
      <c r="E3126" t="s">
        <v>4</v>
      </c>
      <c r="F3126" t="s">
        <v>4</v>
      </c>
      <c r="G3126" t="s">
        <v>4</v>
      </c>
    </row>
    <row r="3127" spans="1:7" x14ac:dyDescent="0.3">
      <c r="A3127" s="1">
        <v>37126</v>
      </c>
      <c r="B3127">
        <v>418.43060000000003</v>
      </c>
      <c r="C3127" t="s">
        <v>4</v>
      </c>
      <c r="D3127">
        <v>1240.6790000000001</v>
      </c>
      <c r="E3127" t="s">
        <v>4</v>
      </c>
      <c r="F3127" t="s">
        <v>4</v>
      </c>
      <c r="G3127" t="s">
        <v>4</v>
      </c>
    </row>
    <row r="3128" spans="1:7" x14ac:dyDescent="0.3">
      <c r="A3128" s="1">
        <v>37127</v>
      </c>
      <c r="B3128">
        <v>419.37270000000001</v>
      </c>
      <c r="C3128" t="s">
        <v>4</v>
      </c>
      <c r="D3128">
        <v>1269.827</v>
      </c>
      <c r="E3128" t="s">
        <v>4</v>
      </c>
      <c r="F3128" t="s">
        <v>4</v>
      </c>
      <c r="G3128" t="s">
        <v>4</v>
      </c>
    </row>
    <row r="3129" spans="1:7" x14ac:dyDescent="0.3">
      <c r="A3129" s="1">
        <v>37130</v>
      </c>
      <c r="B3129">
        <v>415.26960000000003</v>
      </c>
      <c r="C3129" t="s">
        <v>4</v>
      </c>
      <c r="D3129">
        <v>1265.057</v>
      </c>
      <c r="E3129" t="s">
        <v>4</v>
      </c>
      <c r="F3129" t="s">
        <v>4</v>
      </c>
      <c r="G3129" t="s">
        <v>4</v>
      </c>
    </row>
    <row r="3130" spans="1:7" x14ac:dyDescent="0.3">
      <c r="A3130" s="1">
        <v>37131</v>
      </c>
      <c r="B3130">
        <v>409.77019999999999</v>
      </c>
      <c r="C3130" t="s">
        <v>4</v>
      </c>
      <c r="D3130">
        <v>1245.607</v>
      </c>
      <c r="E3130" t="s">
        <v>4</v>
      </c>
      <c r="F3130" t="s">
        <v>4</v>
      </c>
      <c r="G3130" t="s">
        <v>4</v>
      </c>
    </row>
    <row r="3131" spans="1:7" x14ac:dyDescent="0.3">
      <c r="A3131" s="1">
        <v>37132</v>
      </c>
      <c r="B3131">
        <v>406.04219999999998</v>
      </c>
      <c r="C3131" t="s">
        <v>4</v>
      </c>
      <c r="D3131">
        <v>1231.4649999999999</v>
      </c>
      <c r="E3131" t="s">
        <v>4</v>
      </c>
      <c r="F3131" t="s">
        <v>4</v>
      </c>
      <c r="G3131" t="s">
        <v>4</v>
      </c>
    </row>
    <row r="3132" spans="1:7" x14ac:dyDescent="0.3">
      <c r="A3132" s="1">
        <v>37133</v>
      </c>
      <c r="B3132">
        <v>403.51799999999997</v>
      </c>
      <c r="C3132" t="s">
        <v>4</v>
      </c>
      <c r="D3132">
        <v>1207.818</v>
      </c>
      <c r="E3132" t="s">
        <v>4</v>
      </c>
      <c r="F3132" t="s">
        <v>4</v>
      </c>
      <c r="G3132" t="s">
        <v>4</v>
      </c>
    </row>
    <row r="3133" spans="1:7" x14ac:dyDescent="0.3">
      <c r="A3133" s="1">
        <v>37134</v>
      </c>
      <c r="B3133">
        <v>405.25569999999999</v>
      </c>
      <c r="C3133" t="s">
        <v>4</v>
      </c>
      <c r="D3133">
        <v>1212.6320000000001</v>
      </c>
      <c r="E3133" t="s">
        <v>4</v>
      </c>
      <c r="F3133" t="s">
        <v>4</v>
      </c>
      <c r="G3133" t="s">
        <v>4</v>
      </c>
    </row>
    <row r="3134" spans="1:7" x14ac:dyDescent="0.3">
      <c r="A3134" s="1">
        <v>37137</v>
      </c>
      <c r="B3134">
        <v>405.25569999999999</v>
      </c>
      <c r="C3134" t="s">
        <v>4</v>
      </c>
      <c r="D3134">
        <v>1212.6320000000001</v>
      </c>
      <c r="E3134" t="s">
        <v>4</v>
      </c>
      <c r="F3134" t="s">
        <v>4</v>
      </c>
      <c r="G3134" t="s">
        <v>4</v>
      </c>
    </row>
    <row r="3135" spans="1:7" x14ac:dyDescent="0.3">
      <c r="A3135" s="1">
        <v>37138</v>
      </c>
      <c r="B3135">
        <v>403.24079999999998</v>
      </c>
      <c r="C3135" t="s">
        <v>4</v>
      </c>
      <c r="D3135">
        <v>1213.1130000000001</v>
      </c>
      <c r="E3135" t="s">
        <v>4</v>
      </c>
      <c r="F3135" t="s">
        <v>4</v>
      </c>
      <c r="G3135" t="s">
        <v>4</v>
      </c>
    </row>
    <row r="3136" spans="1:7" x14ac:dyDescent="0.3">
      <c r="A3136" s="1">
        <v>37139</v>
      </c>
      <c r="B3136">
        <v>398.71080000000001</v>
      </c>
      <c r="C3136" t="s">
        <v>4</v>
      </c>
      <c r="D3136">
        <v>1214.806</v>
      </c>
      <c r="E3136" t="s">
        <v>4</v>
      </c>
      <c r="F3136" t="s">
        <v>4</v>
      </c>
      <c r="G3136" t="s">
        <v>4</v>
      </c>
    </row>
    <row r="3137" spans="1:7" x14ac:dyDescent="0.3">
      <c r="A3137" s="1">
        <v>37140</v>
      </c>
      <c r="B3137">
        <v>391.1968</v>
      </c>
      <c r="C3137" t="s">
        <v>4</v>
      </c>
      <c r="D3137">
        <v>1186.7339999999999</v>
      </c>
      <c r="E3137" t="s">
        <v>4</v>
      </c>
      <c r="F3137" t="s">
        <v>4</v>
      </c>
      <c r="G3137" t="s">
        <v>4</v>
      </c>
    </row>
    <row r="3138" spans="1:7" x14ac:dyDescent="0.3">
      <c r="A3138" s="1">
        <v>37141</v>
      </c>
      <c r="B3138">
        <v>382.64429999999999</v>
      </c>
      <c r="C3138" t="s">
        <v>4</v>
      </c>
      <c r="D3138">
        <v>1165.4590000000001</v>
      </c>
      <c r="E3138" t="s">
        <v>4</v>
      </c>
      <c r="F3138" t="s">
        <v>4</v>
      </c>
      <c r="G3138" t="s">
        <v>4</v>
      </c>
    </row>
    <row r="3139" spans="1:7" x14ac:dyDescent="0.3">
      <c r="A3139" s="1">
        <v>37144</v>
      </c>
      <c r="B3139">
        <v>384.08499999999998</v>
      </c>
      <c r="C3139" t="s">
        <v>4</v>
      </c>
      <c r="D3139">
        <v>1173.3399999999999</v>
      </c>
      <c r="E3139" t="s">
        <v>4</v>
      </c>
      <c r="F3139" t="s">
        <v>4</v>
      </c>
      <c r="G3139" t="s">
        <v>4</v>
      </c>
    </row>
    <row r="3140" spans="1:7" x14ac:dyDescent="0.3">
      <c r="A3140" s="1">
        <v>37145</v>
      </c>
      <c r="B3140">
        <v>384.08499999999998</v>
      </c>
      <c r="C3140" t="s">
        <v>4</v>
      </c>
      <c r="D3140">
        <v>1173.3399999999999</v>
      </c>
      <c r="E3140" t="s">
        <v>4</v>
      </c>
      <c r="F3140" t="s">
        <v>4</v>
      </c>
      <c r="G3140" t="s">
        <v>4</v>
      </c>
    </row>
    <row r="3141" spans="1:7" x14ac:dyDescent="0.3">
      <c r="A3141" s="1">
        <v>37146</v>
      </c>
      <c r="B3141">
        <v>384.08499999999998</v>
      </c>
      <c r="C3141" t="s">
        <v>4</v>
      </c>
      <c r="D3141">
        <v>1173.3399999999999</v>
      </c>
      <c r="E3141" t="s">
        <v>4</v>
      </c>
      <c r="F3141" t="s">
        <v>4</v>
      </c>
      <c r="G3141" t="s">
        <v>4</v>
      </c>
    </row>
    <row r="3142" spans="1:7" x14ac:dyDescent="0.3">
      <c r="A3142" s="1">
        <v>37147</v>
      </c>
      <c r="B3142">
        <v>384.08499999999998</v>
      </c>
      <c r="C3142" t="s">
        <v>4</v>
      </c>
      <c r="D3142">
        <v>1173.3399999999999</v>
      </c>
      <c r="E3142" t="s">
        <v>4</v>
      </c>
      <c r="F3142" t="s">
        <v>4</v>
      </c>
      <c r="G3142" t="s">
        <v>4</v>
      </c>
    </row>
    <row r="3143" spans="1:7" x14ac:dyDescent="0.3">
      <c r="A3143" s="1">
        <v>37148</v>
      </c>
      <c r="B3143">
        <v>384.08499999999998</v>
      </c>
      <c r="C3143" t="s">
        <v>4</v>
      </c>
      <c r="D3143">
        <v>1173.3399999999999</v>
      </c>
      <c r="E3143" t="s">
        <v>4</v>
      </c>
      <c r="F3143" t="s">
        <v>4</v>
      </c>
      <c r="G3143" t="s">
        <v>4</v>
      </c>
    </row>
    <row r="3144" spans="1:7" x14ac:dyDescent="0.3">
      <c r="A3144" s="1">
        <v>37151</v>
      </c>
      <c r="B3144">
        <v>364.66359999999997</v>
      </c>
      <c r="C3144" t="s">
        <v>4</v>
      </c>
      <c r="D3144">
        <v>1116.4100000000001</v>
      </c>
      <c r="E3144" t="s">
        <v>4</v>
      </c>
      <c r="F3144" t="s">
        <v>4</v>
      </c>
      <c r="G3144" t="s">
        <v>4</v>
      </c>
    </row>
    <row r="3145" spans="1:7" x14ac:dyDescent="0.3">
      <c r="A3145" s="1">
        <v>37152</v>
      </c>
      <c r="B3145">
        <v>363.44330000000002</v>
      </c>
      <c r="C3145" t="s">
        <v>4</v>
      </c>
      <c r="D3145">
        <v>1109.356</v>
      </c>
      <c r="E3145" t="s">
        <v>4</v>
      </c>
      <c r="F3145" t="s">
        <v>4</v>
      </c>
      <c r="G3145" t="s">
        <v>4</v>
      </c>
    </row>
    <row r="3146" spans="1:7" x14ac:dyDescent="0.3">
      <c r="A3146" s="1">
        <v>37153</v>
      </c>
      <c r="B3146">
        <v>357.54109999999997</v>
      </c>
      <c r="C3146" t="s">
        <v>4</v>
      </c>
      <c r="D3146">
        <v>1091.578</v>
      </c>
      <c r="E3146" t="s">
        <v>4</v>
      </c>
      <c r="F3146" t="s">
        <v>4</v>
      </c>
      <c r="G3146" t="s">
        <v>4</v>
      </c>
    </row>
    <row r="3147" spans="1:7" x14ac:dyDescent="0.3">
      <c r="A3147" s="1">
        <v>37154</v>
      </c>
      <c r="B3147">
        <v>344.24880000000002</v>
      </c>
      <c r="C3147" t="s">
        <v>4</v>
      </c>
      <c r="D3147">
        <v>1059.124</v>
      </c>
      <c r="E3147" t="s">
        <v>4</v>
      </c>
      <c r="F3147" t="s">
        <v>4</v>
      </c>
      <c r="G3147" t="s">
        <v>4</v>
      </c>
    </row>
    <row r="3148" spans="1:7" x14ac:dyDescent="0.3">
      <c r="A3148" s="1">
        <v>37155</v>
      </c>
      <c r="B3148">
        <v>339.13690000000003</v>
      </c>
      <c r="C3148" t="s">
        <v>4</v>
      </c>
      <c r="D3148">
        <v>1038.019</v>
      </c>
      <c r="E3148" t="s">
        <v>4</v>
      </c>
      <c r="F3148" t="s">
        <v>4</v>
      </c>
      <c r="G3148" t="s">
        <v>4</v>
      </c>
    </row>
    <row r="3149" spans="1:7" x14ac:dyDescent="0.3">
      <c r="A3149" s="1">
        <v>37158</v>
      </c>
      <c r="B3149">
        <v>356.7978</v>
      </c>
      <c r="C3149" t="s">
        <v>4</v>
      </c>
      <c r="D3149">
        <v>1075.595</v>
      </c>
      <c r="E3149" t="s">
        <v>4</v>
      </c>
      <c r="F3149" t="s">
        <v>4</v>
      </c>
      <c r="G3149" t="s">
        <v>4</v>
      </c>
    </row>
    <row r="3150" spans="1:7" x14ac:dyDescent="0.3">
      <c r="A3150" s="1">
        <v>37159</v>
      </c>
      <c r="B3150">
        <v>362.34350000000001</v>
      </c>
      <c r="C3150" t="s">
        <v>4</v>
      </c>
      <c r="D3150">
        <v>1083.5050000000001</v>
      </c>
      <c r="E3150" t="s">
        <v>4</v>
      </c>
      <c r="F3150" t="s">
        <v>4</v>
      </c>
      <c r="G3150" t="s">
        <v>4</v>
      </c>
    </row>
    <row r="3151" spans="1:7" x14ac:dyDescent="0.3">
      <c r="A3151" s="1">
        <v>37160</v>
      </c>
      <c r="B3151">
        <v>365.26659999999998</v>
      </c>
      <c r="C3151" t="s">
        <v>4</v>
      </c>
      <c r="D3151">
        <v>1075.211</v>
      </c>
      <c r="E3151" t="s">
        <v>4</v>
      </c>
      <c r="F3151" t="s">
        <v>4</v>
      </c>
      <c r="G3151" t="s">
        <v>4</v>
      </c>
    </row>
    <row r="3152" spans="1:7" x14ac:dyDescent="0.3">
      <c r="A3152" s="1">
        <v>37161</v>
      </c>
      <c r="B3152">
        <v>371.37450000000001</v>
      </c>
      <c r="C3152" t="s">
        <v>4</v>
      </c>
      <c r="D3152">
        <v>1086.33</v>
      </c>
      <c r="E3152" t="s">
        <v>4</v>
      </c>
      <c r="F3152" t="s">
        <v>4</v>
      </c>
      <c r="G3152" t="s">
        <v>4</v>
      </c>
    </row>
    <row r="3153" spans="1:7" x14ac:dyDescent="0.3">
      <c r="A3153" s="1">
        <v>37162</v>
      </c>
      <c r="B3153">
        <v>381.34910000000002</v>
      </c>
      <c r="C3153" t="s">
        <v>4</v>
      </c>
      <c r="D3153">
        <v>1108.9770000000001</v>
      </c>
      <c r="E3153" t="s">
        <v>4</v>
      </c>
      <c r="F3153" t="s">
        <v>4</v>
      </c>
      <c r="G3153" t="s">
        <v>4</v>
      </c>
    </row>
    <row r="3154" spans="1:7" x14ac:dyDescent="0.3">
      <c r="A3154" s="1">
        <v>37165</v>
      </c>
      <c r="B3154">
        <v>380.82810000000001</v>
      </c>
      <c r="C3154" t="s">
        <v>4</v>
      </c>
      <c r="D3154">
        <v>1106.1959999999999</v>
      </c>
      <c r="E3154" t="s">
        <v>4</v>
      </c>
      <c r="F3154" t="s">
        <v>4</v>
      </c>
      <c r="G3154" t="s">
        <v>4</v>
      </c>
    </row>
    <row r="3155" spans="1:7" x14ac:dyDescent="0.3">
      <c r="A3155" s="1">
        <v>37166</v>
      </c>
      <c r="B3155">
        <v>386.47559999999999</v>
      </c>
      <c r="C3155" t="s">
        <v>4</v>
      </c>
      <c r="D3155">
        <v>1119.191</v>
      </c>
      <c r="E3155" t="s">
        <v>4</v>
      </c>
      <c r="F3155" t="s">
        <v>4</v>
      </c>
      <c r="G3155" t="s">
        <v>4</v>
      </c>
    </row>
    <row r="3156" spans="1:7" x14ac:dyDescent="0.3">
      <c r="A3156" s="1">
        <v>37167</v>
      </c>
      <c r="B3156">
        <v>393.28190000000001</v>
      </c>
      <c r="C3156" t="s">
        <v>4</v>
      </c>
      <c r="D3156">
        <v>1142.3440000000001</v>
      </c>
      <c r="E3156" t="s">
        <v>4</v>
      </c>
      <c r="F3156" t="s">
        <v>4</v>
      </c>
      <c r="G3156" t="s">
        <v>4</v>
      </c>
    </row>
    <row r="3157" spans="1:7" x14ac:dyDescent="0.3">
      <c r="A3157" s="1">
        <v>37168</v>
      </c>
      <c r="B3157">
        <v>388.82459999999998</v>
      </c>
      <c r="C3157" t="s">
        <v>4</v>
      </c>
      <c r="D3157">
        <v>1141.7929999999999</v>
      </c>
      <c r="E3157" t="s">
        <v>4</v>
      </c>
      <c r="F3157" t="s">
        <v>4</v>
      </c>
      <c r="G3157" t="s">
        <v>4</v>
      </c>
    </row>
    <row r="3158" spans="1:7" x14ac:dyDescent="0.3">
      <c r="A3158" s="1">
        <v>37169</v>
      </c>
      <c r="B3158">
        <v>378.93040000000002</v>
      </c>
      <c r="C3158" t="s">
        <v>4</v>
      </c>
      <c r="D3158">
        <v>1150.828</v>
      </c>
      <c r="E3158" t="s">
        <v>4</v>
      </c>
      <c r="F3158" t="s">
        <v>4</v>
      </c>
      <c r="G3158" t="s">
        <v>4</v>
      </c>
    </row>
    <row r="3159" spans="1:7" x14ac:dyDescent="0.3">
      <c r="A3159" s="1">
        <v>37172</v>
      </c>
      <c r="B3159">
        <v>369.5478</v>
      </c>
      <c r="C3159" t="s">
        <v>4</v>
      </c>
      <c r="D3159">
        <v>1145.2739999999999</v>
      </c>
      <c r="E3159" t="s">
        <v>4</v>
      </c>
      <c r="F3159" t="s">
        <v>4</v>
      </c>
      <c r="G3159" t="s">
        <v>4</v>
      </c>
    </row>
    <row r="3160" spans="1:7" x14ac:dyDescent="0.3">
      <c r="A3160" s="1">
        <v>37173</v>
      </c>
      <c r="B3160">
        <v>371.82490000000001</v>
      </c>
      <c r="C3160" t="s">
        <v>4</v>
      </c>
      <c r="D3160">
        <v>1136.4480000000001</v>
      </c>
      <c r="E3160" t="s">
        <v>4</v>
      </c>
      <c r="F3160" t="s">
        <v>4</v>
      </c>
      <c r="G3160" t="s">
        <v>4</v>
      </c>
    </row>
    <row r="3161" spans="1:7" x14ac:dyDescent="0.3">
      <c r="A3161" s="1">
        <v>37174</v>
      </c>
      <c r="B3161">
        <v>378.31040000000002</v>
      </c>
      <c r="C3161" t="s">
        <v>4</v>
      </c>
      <c r="D3161">
        <v>1163.92</v>
      </c>
      <c r="E3161" t="s">
        <v>4</v>
      </c>
      <c r="F3161" t="s">
        <v>4</v>
      </c>
      <c r="G3161" t="s">
        <v>4</v>
      </c>
    </row>
    <row r="3162" spans="1:7" x14ac:dyDescent="0.3">
      <c r="A3162" s="1">
        <v>37175</v>
      </c>
      <c r="B3162">
        <v>383.16090000000003</v>
      </c>
      <c r="C3162" t="s">
        <v>4</v>
      </c>
      <c r="D3162">
        <v>1182.297</v>
      </c>
      <c r="E3162" t="s">
        <v>4</v>
      </c>
      <c r="F3162" t="s">
        <v>4</v>
      </c>
      <c r="G3162" t="s">
        <v>4</v>
      </c>
    </row>
    <row r="3163" spans="1:7" x14ac:dyDescent="0.3">
      <c r="A3163" s="1">
        <v>37176</v>
      </c>
      <c r="B3163">
        <v>377.61619999999999</v>
      </c>
      <c r="C3163" t="s">
        <v>4</v>
      </c>
      <c r="D3163">
        <v>1178.3900000000001</v>
      </c>
      <c r="E3163" t="s">
        <v>4</v>
      </c>
      <c r="F3163" t="s">
        <v>4</v>
      </c>
      <c r="G3163" t="s">
        <v>4</v>
      </c>
    </row>
    <row r="3164" spans="1:7" x14ac:dyDescent="0.3">
      <c r="A3164" s="1">
        <v>37179</v>
      </c>
      <c r="B3164">
        <v>380.85750000000002</v>
      </c>
      <c r="C3164" t="s">
        <v>4</v>
      </c>
      <c r="D3164">
        <v>1174.0830000000001</v>
      </c>
      <c r="E3164" t="s">
        <v>4</v>
      </c>
      <c r="F3164" t="s">
        <v>4</v>
      </c>
      <c r="G3164" t="s">
        <v>4</v>
      </c>
    </row>
    <row r="3165" spans="1:7" x14ac:dyDescent="0.3">
      <c r="A3165" s="1">
        <v>37180</v>
      </c>
      <c r="B3165">
        <v>386.6472</v>
      </c>
      <c r="C3165" t="s">
        <v>4</v>
      </c>
      <c r="D3165">
        <v>1180.18</v>
      </c>
      <c r="E3165" t="s">
        <v>4</v>
      </c>
      <c r="F3165" t="s">
        <v>4</v>
      </c>
      <c r="G3165" t="s">
        <v>4</v>
      </c>
    </row>
    <row r="3166" spans="1:7" x14ac:dyDescent="0.3">
      <c r="A3166" s="1">
        <v>37181</v>
      </c>
      <c r="B3166">
        <v>383.5498</v>
      </c>
      <c r="C3166" t="s">
        <v>4</v>
      </c>
      <c r="D3166">
        <v>1155.585</v>
      </c>
      <c r="E3166" t="s">
        <v>4</v>
      </c>
      <c r="F3166" t="s">
        <v>4</v>
      </c>
      <c r="G3166" t="s">
        <v>4</v>
      </c>
    </row>
    <row r="3167" spans="1:7" x14ac:dyDescent="0.3">
      <c r="A3167" s="1">
        <v>37182</v>
      </c>
      <c r="B3167">
        <v>379.79219999999998</v>
      </c>
      <c r="C3167" t="s">
        <v>4</v>
      </c>
      <c r="D3167">
        <v>1147.0129999999999</v>
      </c>
      <c r="E3167" t="s">
        <v>4</v>
      </c>
      <c r="F3167" t="s">
        <v>4</v>
      </c>
      <c r="G3167" t="s">
        <v>4</v>
      </c>
    </row>
    <row r="3168" spans="1:7" x14ac:dyDescent="0.3">
      <c r="A3168" s="1">
        <v>37183</v>
      </c>
      <c r="B3168">
        <v>375.38810000000001</v>
      </c>
      <c r="C3168" t="s">
        <v>4</v>
      </c>
      <c r="D3168">
        <v>1156.2550000000001</v>
      </c>
      <c r="E3168" t="s">
        <v>4</v>
      </c>
      <c r="F3168" t="s">
        <v>4</v>
      </c>
      <c r="G3168" t="s">
        <v>4</v>
      </c>
    </row>
    <row r="3169" spans="1:7" x14ac:dyDescent="0.3">
      <c r="A3169" s="1">
        <v>37186</v>
      </c>
      <c r="B3169">
        <v>385.23869999999999</v>
      </c>
      <c r="C3169" t="s">
        <v>4</v>
      </c>
      <c r="D3169">
        <v>1171.2550000000001</v>
      </c>
      <c r="E3169" t="s">
        <v>4</v>
      </c>
      <c r="F3169" t="s">
        <v>4</v>
      </c>
      <c r="G3169" t="s">
        <v>4</v>
      </c>
    </row>
    <row r="3170" spans="1:7" x14ac:dyDescent="0.3">
      <c r="A3170" s="1">
        <v>37187</v>
      </c>
      <c r="B3170">
        <v>385.24700000000001</v>
      </c>
      <c r="C3170" t="s">
        <v>4</v>
      </c>
      <c r="D3170">
        <v>1164.5609999999999</v>
      </c>
      <c r="E3170" t="s">
        <v>4</v>
      </c>
      <c r="F3170" t="s">
        <v>4</v>
      </c>
      <c r="G3170" t="s">
        <v>4</v>
      </c>
    </row>
    <row r="3171" spans="1:7" x14ac:dyDescent="0.3">
      <c r="A3171" s="1">
        <v>37188</v>
      </c>
      <c r="B3171">
        <v>384.93459999999999</v>
      </c>
      <c r="C3171" t="s">
        <v>4</v>
      </c>
      <c r="D3171">
        <v>1165.325</v>
      </c>
      <c r="E3171" t="s">
        <v>4</v>
      </c>
      <c r="F3171" t="s">
        <v>4</v>
      </c>
      <c r="G3171" t="s">
        <v>4</v>
      </c>
    </row>
    <row r="3172" spans="1:7" x14ac:dyDescent="0.3">
      <c r="A3172" s="1">
        <v>37189</v>
      </c>
      <c r="B3172">
        <v>390.68169999999998</v>
      </c>
      <c r="C3172" t="s">
        <v>4</v>
      </c>
      <c r="D3172">
        <v>1181.019</v>
      </c>
      <c r="E3172" t="s">
        <v>4</v>
      </c>
      <c r="F3172" t="s">
        <v>4</v>
      </c>
      <c r="G3172" t="s">
        <v>4</v>
      </c>
    </row>
    <row r="3173" spans="1:7" x14ac:dyDescent="0.3">
      <c r="A3173" s="1">
        <v>37190</v>
      </c>
      <c r="B3173">
        <v>392.59339999999997</v>
      </c>
      <c r="C3173" t="s">
        <v>4</v>
      </c>
      <c r="D3173">
        <v>1185.6659999999999</v>
      </c>
      <c r="E3173" t="s">
        <v>4</v>
      </c>
      <c r="F3173" t="s">
        <v>4</v>
      </c>
      <c r="G3173" t="s">
        <v>4</v>
      </c>
    </row>
    <row r="3174" spans="1:7" x14ac:dyDescent="0.3">
      <c r="A3174" s="1">
        <v>37193</v>
      </c>
      <c r="B3174">
        <v>381.73570000000001</v>
      </c>
      <c r="C3174" t="s">
        <v>4</v>
      </c>
      <c r="D3174">
        <v>1158.5309999999999</v>
      </c>
      <c r="E3174" t="s">
        <v>4</v>
      </c>
      <c r="F3174" t="s">
        <v>4</v>
      </c>
      <c r="G3174" t="s">
        <v>4</v>
      </c>
    </row>
    <row r="3175" spans="1:7" x14ac:dyDescent="0.3">
      <c r="A3175" s="1">
        <v>37194</v>
      </c>
      <c r="B3175">
        <v>378.31479999999999</v>
      </c>
      <c r="C3175" t="s">
        <v>4</v>
      </c>
      <c r="D3175">
        <v>1136.674</v>
      </c>
      <c r="E3175" t="s">
        <v>4</v>
      </c>
      <c r="F3175" t="s">
        <v>4</v>
      </c>
      <c r="G3175" t="s">
        <v>4</v>
      </c>
    </row>
    <row r="3176" spans="1:7" x14ac:dyDescent="0.3">
      <c r="A3176" s="1">
        <v>37195</v>
      </c>
      <c r="B3176">
        <v>374.25959999999998</v>
      </c>
      <c r="C3176" t="s">
        <v>4</v>
      </c>
      <c r="D3176">
        <v>1139.4549999999999</v>
      </c>
      <c r="E3176" t="s">
        <v>4</v>
      </c>
      <c r="F3176" t="s">
        <v>4</v>
      </c>
      <c r="G3176" t="s">
        <v>4</v>
      </c>
    </row>
    <row r="3177" spans="1:7" x14ac:dyDescent="0.3">
      <c r="A3177" s="1">
        <v>37196</v>
      </c>
      <c r="B3177">
        <v>381.6</v>
      </c>
      <c r="C3177" t="s">
        <v>4</v>
      </c>
      <c r="D3177">
        <v>1166.585</v>
      </c>
      <c r="E3177" t="s">
        <v>4</v>
      </c>
      <c r="F3177" t="s">
        <v>4</v>
      </c>
      <c r="G3177" t="s">
        <v>4</v>
      </c>
    </row>
    <row r="3178" spans="1:7" x14ac:dyDescent="0.3">
      <c r="A3178" s="1">
        <v>37197</v>
      </c>
      <c r="B3178">
        <v>384.64479999999998</v>
      </c>
      <c r="C3178" t="s">
        <v>4</v>
      </c>
      <c r="D3178">
        <v>1168.6679999999999</v>
      </c>
      <c r="E3178" t="s">
        <v>4</v>
      </c>
      <c r="F3178" t="s">
        <v>4</v>
      </c>
      <c r="G3178" t="s">
        <v>4</v>
      </c>
    </row>
    <row r="3179" spans="1:7" x14ac:dyDescent="0.3">
      <c r="A3179" s="1">
        <v>37200</v>
      </c>
      <c r="B3179">
        <v>391.27679999999998</v>
      </c>
      <c r="C3179" t="s">
        <v>4</v>
      </c>
      <c r="D3179">
        <v>1184.8050000000001</v>
      </c>
      <c r="E3179" t="s">
        <v>4</v>
      </c>
      <c r="F3179" t="s">
        <v>4</v>
      </c>
      <c r="G3179" t="s">
        <v>4</v>
      </c>
    </row>
    <row r="3180" spans="1:7" x14ac:dyDescent="0.3">
      <c r="A3180" s="1">
        <v>37201</v>
      </c>
      <c r="B3180">
        <v>397.20159999999998</v>
      </c>
      <c r="C3180" t="s">
        <v>4</v>
      </c>
      <c r="D3180">
        <v>1201.8520000000001</v>
      </c>
      <c r="E3180" t="s">
        <v>4</v>
      </c>
      <c r="F3180" t="s">
        <v>4</v>
      </c>
      <c r="G3180" t="s">
        <v>4</v>
      </c>
    </row>
    <row r="3181" spans="1:7" x14ac:dyDescent="0.3">
      <c r="A3181" s="1">
        <v>37202</v>
      </c>
      <c r="B3181">
        <v>399.25839999999999</v>
      </c>
      <c r="C3181" t="s">
        <v>4</v>
      </c>
      <c r="D3181">
        <v>1197.0029999999999</v>
      </c>
      <c r="E3181" t="s">
        <v>4</v>
      </c>
      <c r="F3181" t="s">
        <v>4</v>
      </c>
      <c r="G3181" t="s">
        <v>4</v>
      </c>
    </row>
    <row r="3182" spans="1:7" x14ac:dyDescent="0.3">
      <c r="A3182" s="1">
        <v>37203</v>
      </c>
      <c r="B3182">
        <v>399.23110000000003</v>
      </c>
      <c r="C3182" t="s">
        <v>4</v>
      </c>
      <c r="D3182">
        <v>1200.681</v>
      </c>
      <c r="E3182" t="s">
        <v>4</v>
      </c>
      <c r="F3182" t="s">
        <v>4</v>
      </c>
      <c r="G3182" t="s">
        <v>4</v>
      </c>
    </row>
    <row r="3183" spans="1:7" x14ac:dyDescent="0.3">
      <c r="A3183" s="1">
        <v>37204</v>
      </c>
      <c r="B3183">
        <v>397.16489999999999</v>
      </c>
      <c r="C3183" t="s">
        <v>4</v>
      </c>
      <c r="D3183">
        <v>1204.3630000000001</v>
      </c>
      <c r="E3183" t="s">
        <v>4</v>
      </c>
      <c r="F3183" t="s">
        <v>4</v>
      </c>
      <c r="G3183" t="s">
        <v>4</v>
      </c>
    </row>
    <row r="3184" spans="1:7" x14ac:dyDescent="0.3">
      <c r="A3184" s="1">
        <v>37207</v>
      </c>
      <c r="B3184">
        <v>396.55560000000003</v>
      </c>
      <c r="C3184" t="s">
        <v>4</v>
      </c>
      <c r="D3184">
        <v>1202.174</v>
      </c>
      <c r="E3184" t="s">
        <v>4</v>
      </c>
      <c r="F3184" t="s">
        <v>4</v>
      </c>
      <c r="G3184" t="s">
        <v>4</v>
      </c>
    </row>
    <row r="3185" spans="1:7" x14ac:dyDescent="0.3">
      <c r="A3185" s="1">
        <v>37208</v>
      </c>
      <c r="B3185">
        <v>404.52890000000002</v>
      </c>
      <c r="C3185" t="s">
        <v>4</v>
      </c>
      <c r="D3185">
        <v>1224.318</v>
      </c>
      <c r="E3185" t="s">
        <v>4</v>
      </c>
      <c r="F3185" t="s">
        <v>4</v>
      </c>
      <c r="G3185" t="s">
        <v>4</v>
      </c>
    </row>
    <row r="3186" spans="1:7" x14ac:dyDescent="0.3">
      <c r="A3186" s="1">
        <v>37209</v>
      </c>
      <c r="B3186">
        <v>406.5949</v>
      </c>
      <c r="C3186" t="s">
        <v>4</v>
      </c>
      <c r="D3186">
        <v>1226.0940000000001</v>
      </c>
      <c r="E3186" t="s">
        <v>4</v>
      </c>
      <c r="F3186" t="s">
        <v>4</v>
      </c>
      <c r="G3186" t="s">
        <v>4</v>
      </c>
    </row>
    <row r="3187" spans="1:7" x14ac:dyDescent="0.3">
      <c r="A3187" s="1">
        <v>37210</v>
      </c>
      <c r="B3187">
        <v>405.37630000000001</v>
      </c>
      <c r="C3187" t="s">
        <v>4</v>
      </c>
      <c r="D3187">
        <v>1228.2439999999999</v>
      </c>
      <c r="E3187" t="s">
        <v>4</v>
      </c>
      <c r="F3187" t="s">
        <v>4</v>
      </c>
      <c r="G3187" t="s">
        <v>4</v>
      </c>
    </row>
    <row r="3188" spans="1:7" x14ac:dyDescent="0.3">
      <c r="A3188" s="1">
        <v>37211</v>
      </c>
      <c r="B3188">
        <v>400.66489999999999</v>
      </c>
      <c r="C3188" t="s">
        <v>4</v>
      </c>
      <c r="D3188">
        <v>1226.752</v>
      </c>
      <c r="E3188" t="s">
        <v>4</v>
      </c>
      <c r="F3188" t="s">
        <v>4</v>
      </c>
      <c r="G3188" t="s">
        <v>4</v>
      </c>
    </row>
    <row r="3189" spans="1:7" x14ac:dyDescent="0.3">
      <c r="A3189" s="1">
        <v>37214</v>
      </c>
      <c r="B3189">
        <v>406.59679999999997</v>
      </c>
      <c r="C3189" t="s">
        <v>4</v>
      </c>
      <c r="D3189">
        <v>1239.107</v>
      </c>
      <c r="E3189" t="s">
        <v>4</v>
      </c>
      <c r="F3189" t="s">
        <v>4</v>
      </c>
      <c r="G3189" t="s">
        <v>4</v>
      </c>
    </row>
    <row r="3190" spans="1:7" x14ac:dyDescent="0.3">
      <c r="A3190" s="1">
        <v>37215</v>
      </c>
      <c r="B3190">
        <v>404.36259999999999</v>
      </c>
      <c r="C3190" t="s">
        <v>4</v>
      </c>
      <c r="D3190">
        <v>1229.6569999999999</v>
      </c>
      <c r="E3190" t="s">
        <v>4</v>
      </c>
      <c r="F3190" t="s">
        <v>4</v>
      </c>
      <c r="G3190" t="s">
        <v>4</v>
      </c>
    </row>
    <row r="3191" spans="1:7" x14ac:dyDescent="0.3">
      <c r="A3191" s="1">
        <v>37216</v>
      </c>
      <c r="B3191">
        <v>401.637</v>
      </c>
      <c r="C3191" t="s">
        <v>4</v>
      </c>
      <c r="D3191">
        <v>1224.114</v>
      </c>
      <c r="E3191" t="s">
        <v>4</v>
      </c>
      <c r="F3191" t="s">
        <v>4</v>
      </c>
      <c r="G3191" t="s">
        <v>4</v>
      </c>
    </row>
    <row r="3192" spans="1:7" x14ac:dyDescent="0.3">
      <c r="A3192" s="1">
        <v>37217</v>
      </c>
      <c r="B3192">
        <v>401.637</v>
      </c>
      <c r="C3192" t="s">
        <v>4</v>
      </c>
      <c r="D3192">
        <v>1224.114</v>
      </c>
      <c r="E3192" t="s">
        <v>4</v>
      </c>
      <c r="F3192" t="s">
        <v>4</v>
      </c>
      <c r="G3192" t="s">
        <v>4</v>
      </c>
    </row>
    <row r="3193" spans="1:7" x14ac:dyDescent="0.3">
      <c r="A3193" s="1">
        <v>37218</v>
      </c>
      <c r="B3193">
        <v>408.2192</v>
      </c>
      <c r="C3193" t="s">
        <v>4</v>
      </c>
      <c r="D3193">
        <v>1237.2329999999999</v>
      </c>
      <c r="E3193" t="s">
        <v>4</v>
      </c>
      <c r="F3193" t="s">
        <v>4</v>
      </c>
      <c r="G3193" t="s">
        <v>4</v>
      </c>
    </row>
    <row r="3194" spans="1:7" x14ac:dyDescent="0.3">
      <c r="A3194" s="1">
        <v>37221</v>
      </c>
      <c r="B3194">
        <v>411.83229999999998</v>
      </c>
      <c r="C3194" t="s">
        <v>4</v>
      </c>
      <c r="D3194">
        <v>1244.1389999999999</v>
      </c>
      <c r="E3194" t="s">
        <v>4</v>
      </c>
      <c r="F3194" t="s">
        <v>4</v>
      </c>
      <c r="G3194" t="s">
        <v>4</v>
      </c>
    </row>
    <row r="3195" spans="1:7" x14ac:dyDescent="0.3">
      <c r="A3195" s="1">
        <v>37222</v>
      </c>
      <c r="B3195">
        <v>410.34039999999999</v>
      </c>
      <c r="C3195" t="s">
        <v>4</v>
      </c>
      <c r="D3195">
        <v>1234.768</v>
      </c>
      <c r="E3195" t="s">
        <v>4</v>
      </c>
      <c r="F3195" t="s">
        <v>4</v>
      </c>
      <c r="G3195" t="s">
        <v>4</v>
      </c>
    </row>
    <row r="3196" spans="1:7" x14ac:dyDescent="0.3">
      <c r="A3196" s="1">
        <v>37223</v>
      </c>
      <c r="B3196">
        <v>400.31040000000002</v>
      </c>
      <c r="C3196" t="s">
        <v>4</v>
      </c>
      <c r="D3196">
        <v>1214.175</v>
      </c>
      <c r="E3196" t="s">
        <v>4</v>
      </c>
      <c r="F3196" t="s">
        <v>4</v>
      </c>
      <c r="G3196" t="s">
        <v>4</v>
      </c>
    </row>
    <row r="3197" spans="1:7" x14ac:dyDescent="0.3">
      <c r="A3197" s="1">
        <v>37224</v>
      </c>
      <c r="B3197">
        <v>404.31610000000001</v>
      </c>
      <c r="C3197" t="s">
        <v>4</v>
      </c>
      <c r="D3197">
        <v>1226.962</v>
      </c>
      <c r="E3197" t="s">
        <v>4</v>
      </c>
      <c r="F3197" t="s">
        <v>4</v>
      </c>
      <c r="G3197" t="s">
        <v>4</v>
      </c>
    </row>
    <row r="3198" spans="1:7" x14ac:dyDescent="0.3">
      <c r="A3198" s="1">
        <v>37225</v>
      </c>
      <c r="B3198">
        <v>400.9914</v>
      </c>
      <c r="C3198" t="s">
        <v>4</v>
      </c>
      <c r="D3198">
        <v>1228.162</v>
      </c>
      <c r="E3198" t="s">
        <v>4</v>
      </c>
      <c r="F3198" t="s">
        <v>4</v>
      </c>
      <c r="G3198" t="s">
        <v>4</v>
      </c>
    </row>
    <row r="3199" spans="1:7" x14ac:dyDescent="0.3">
      <c r="A3199" s="1">
        <v>37228</v>
      </c>
      <c r="B3199">
        <v>394.83199999999999</v>
      </c>
      <c r="C3199" t="s">
        <v>4</v>
      </c>
      <c r="D3199">
        <v>1219.7149999999999</v>
      </c>
      <c r="E3199" t="s">
        <v>4</v>
      </c>
      <c r="F3199" t="s">
        <v>4</v>
      </c>
      <c r="G3199" t="s">
        <v>4</v>
      </c>
    </row>
    <row r="3200" spans="1:7" x14ac:dyDescent="0.3">
      <c r="A3200" s="1">
        <v>37229</v>
      </c>
      <c r="B3200">
        <v>399.77800000000002</v>
      </c>
      <c r="C3200" t="s">
        <v>4</v>
      </c>
      <c r="D3200">
        <v>1235.962</v>
      </c>
      <c r="E3200" t="s">
        <v>4</v>
      </c>
      <c r="F3200" t="s">
        <v>4</v>
      </c>
      <c r="G3200" t="s">
        <v>4</v>
      </c>
    </row>
    <row r="3201" spans="1:7" x14ac:dyDescent="0.3">
      <c r="A3201" s="1">
        <v>37230</v>
      </c>
      <c r="B3201">
        <v>407.28210000000001</v>
      </c>
      <c r="C3201" t="s">
        <v>4</v>
      </c>
      <c r="D3201">
        <v>1264.9949999999999</v>
      </c>
      <c r="E3201" t="s">
        <v>4</v>
      </c>
      <c r="F3201" t="s">
        <v>4</v>
      </c>
      <c r="G3201" t="s">
        <v>4</v>
      </c>
    </row>
    <row r="3202" spans="1:7" x14ac:dyDescent="0.3">
      <c r="A3202" s="1">
        <v>37231</v>
      </c>
      <c r="B3202">
        <v>409.64370000000002</v>
      </c>
      <c r="C3202" t="s">
        <v>4</v>
      </c>
      <c r="D3202">
        <v>1259.249</v>
      </c>
      <c r="E3202" t="s">
        <v>4</v>
      </c>
      <c r="F3202" t="s">
        <v>4</v>
      </c>
      <c r="G3202" t="s">
        <v>4</v>
      </c>
    </row>
    <row r="3203" spans="1:7" x14ac:dyDescent="0.3">
      <c r="A3203" s="1">
        <v>37232</v>
      </c>
      <c r="B3203">
        <v>408.84140000000002</v>
      </c>
      <c r="C3203" t="s">
        <v>4</v>
      </c>
      <c r="D3203">
        <v>1248.258</v>
      </c>
      <c r="E3203" t="s">
        <v>4</v>
      </c>
      <c r="F3203" t="s">
        <v>4</v>
      </c>
      <c r="G3203" t="s">
        <v>4</v>
      </c>
    </row>
    <row r="3204" spans="1:7" x14ac:dyDescent="0.3">
      <c r="A3204" s="1">
        <v>37235</v>
      </c>
      <c r="B3204">
        <v>402.36590000000001</v>
      </c>
      <c r="C3204" t="s">
        <v>4</v>
      </c>
      <c r="D3204">
        <v>1228.47</v>
      </c>
      <c r="E3204" t="s">
        <v>4</v>
      </c>
      <c r="F3204" t="s">
        <v>4</v>
      </c>
      <c r="G3204" t="s">
        <v>4</v>
      </c>
    </row>
    <row r="3205" spans="1:7" x14ac:dyDescent="0.3">
      <c r="A3205" s="1">
        <v>37236</v>
      </c>
      <c r="B3205">
        <v>403.85599999999999</v>
      </c>
      <c r="C3205" t="s">
        <v>4</v>
      </c>
      <c r="D3205">
        <v>1223.3430000000001</v>
      </c>
      <c r="E3205" t="s">
        <v>4</v>
      </c>
      <c r="F3205" t="s">
        <v>4</v>
      </c>
      <c r="G3205" t="s">
        <v>4</v>
      </c>
    </row>
    <row r="3206" spans="1:7" x14ac:dyDescent="0.3">
      <c r="A3206" s="1">
        <v>37237</v>
      </c>
      <c r="B3206">
        <v>402.82490000000001</v>
      </c>
      <c r="C3206" t="s">
        <v>4</v>
      </c>
      <c r="D3206">
        <v>1224.655</v>
      </c>
      <c r="E3206" t="s">
        <v>4</v>
      </c>
      <c r="F3206" t="s">
        <v>4</v>
      </c>
      <c r="G3206" t="s">
        <v>4</v>
      </c>
    </row>
    <row r="3207" spans="1:7" x14ac:dyDescent="0.3">
      <c r="A3207" s="1">
        <v>37238</v>
      </c>
      <c r="B3207">
        <v>397.11189999999999</v>
      </c>
      <c r="C3207" t="s">
        <v>4</v>
      </c>
      <c r="D3207">
        <v>1205.299</v>
      </c>
      <c r="E3207" t="s">
        <v>4</v>
      </c>
      <c r="F3207" t="s">
        <v>4</v>
      </c>
      <c r="G3207" t="s">
        <v>4</v>
      </c>
    </row>
    <row r="3208" spans="1:7" x14ac:dyDescent="0.3">
      <c r="A3208" s="1">
        <v>37239</v>
      </c>
      <c r="B3208">
        <v>394.8383</v>
      </c>
      <c r="C3208" t="s">
        <v>4</v>
      </c>
      <c r="D3208">
        <v>1211.646</v>
      </c>
      <c r="E3208" t="s">
        <v>4</v>
      </c>
      <c r="F3208" t="s">
        <v>4</v>
      </c>
      <c r="G3208" t="s">
        <v>4</v>
      </c>
    </row>
    <row r="3209" spans="1:7" x14ac:dyDescent="0.3">
      <c r="A3209" s="1">
        <v>37242</v>
      </c>
      <c r="B3209">
        <v>398.42160000000001</v>
      </c>
      <c r="C3209" t="s">
        <v>4</v>
      </c>
      <c r="D3209">
        <v>1224.095</v>
      </c>
      <c r="E3209" t="s">
        <v>4</v>
      </c>
      <c r="F3209" t="s">
        <v>4</v>
      </c>
      <c r="G3209" t="s">
        <v>4</v>
      </c>
    </row>
    <row r="3210" spans="1:7" x14ac:dyDescent="0.3">
      <c r="A3210" s="1">
        <v>37243</v>
      </c>
      <c r="B3210">
        <v>402.56</v>
      </c>
      <c r="C3210" t="s">
        <v>4</v>
      </c>
      <c r="D3210">
        <v>1232.6189999999999</v>
      </c>
      <c r="E3210" t="s">
        <v>4</v>
      </c>
      <c r="F3210" t="s">
        <v>4</v>
      </c>
      <c r="G3210" t="s">
        <v>4</v>
      </c>
    </row>
    <row r="3211" spans="1:7" x14ac:dyDescent="0.3">
      <c r="A3211" s="1">
        <v>37244</v>
      </c>
      <c r="B3211">
        <v>409.13709999999998</v>
      </c>
      <c r="C3211" t="s">
        <v>4</v>
      </c>
      <c r="D3211">
        <v>1237.08</v>
      </c>
      <c r="E3211" t="s">
        <v>4</v>
      </c>
      <c r="F3211" t="s">
        <v>4</v>
      </c>
      <c r="G3211" t="s">
        <v>4</v>
      </c>
    </row>
    <row r="3212" spans="1:7" x14ac:dyDescent="0.3">
      <c r="A3212" s="1">
        <v>37245</v>
      </c>
      <c r="B3212">
        <v>407.49970000000002</v>
      </c>
      <c r="C3212" t="s">
        <v>4</v>
      </c>
      <c r="D3212">
        <v>1225.7560000000001</v>
      </c>
      <c r="E3212" t="s">
        <v>4</v>
      </c>
      <c r="F3212" t="s">
        <v>4</v>
      </c>
      <c r="G3212" t="s">
        <v>4</v>
      </c>
    </row>
    <row r="3213" spans="1:7" x14ac:dyDescent="0.3">
      <c r="A3213" s="1">
        <v>37246</v>
      </c>
      <c r="B3213">
        <v>405.4819</v>
      </c>
      <c r="C3213" t="s">
        <v>4</v>
      </c>
      <c r="D3213">
        <v>1233.598</v>
      </c>
      <c r="E3213" t="s">
        <v>4</v>
      </c>
      <c r="F3213" t="s">
        <v>4</v>
      </c>
      <c r="G3213" t="s">
        <v>4</v>
      </c>
    </row>
    <row r="3214" spans="1:7" x14ac:dyDescent="0.3">
      <c r="A3214" s="1">
        <v>37249</v>
      </c>
      <c r="B3214">
        <v>405.03059999999999</v>
      </c>
      <c r="C3214" t="s">
        <v>4</v>
      </c>
      <c r="D3214">
        <v>1233.576</v>
      </c>
      <c r="E3214" t="s">
        <v>4</v>
      </c>
      <c r="F3214" t="s">
        <v>4</v>
      </c>
      <c r="G3214" t="s">
        <v>4</v>
      </c>
    </row>
    <row r="3215" spans="1:7" x14ac:dyDescent="0.3">
      <c r="A3215" s="1">
        <v>37250</v>
      </c>
      <c r="B3215">
        <v>405.03059999999999</v>
      </c>
      <c r="C3215" t="s">
        <v>4</v>
      </c>
      <c r="D3215">
        <v>1233.576</v>
      </c>
      <c r="E3215" t="s">
        <v>4</v>
      </c>
      <c r="F3215" t="s">
        <v>4</v>
      </c>
      <c r="G3215" t="s">
        <v>4</v>
      </c>
    </row>
    <row r="3216" spans="1:7" x14ac:dyDescent="0.3">
      <c r="A3216" s="1">
        <v>37251</v>
      </c>
      <c r="B3216">
        <v>406.07130000000001</v>
      </c>
      <c r="C3216" t="s">
        <v>4</v>
      </c>
      <c r="D3216">
        <v>1239.0840000000001</v>
      </c>
      <c r="E3216" t="s">
        <v>4</v>
      </c>
      <c r="F3216" t="s">
        <v>4</v>
      </c>
      <c r="G3216" t="s">
        <v>4</v>
      </c>
    </row>
    <row r="3217" spans="1:7" x14ac:dyDescent="0.3">
      <c r="A3217" s="1">
        <v>37252</v>
      </c>
      <c r="B3217">
        <v>408.94029999999998</v>
      </c>
      <c r="C3217" t="s">
        <v>4</v>
      </c>
      <c r="D3217">
        <v>1247.826</v>
      </c>
      <c r="E3217" t="s">
        <v>4</v>
      </c>
      <c r="F3217" t="s">
        <v>4</v>
      </c>
      <c r="G3217" t="s">
        <v>4</v>
      </c>
    </row>
    <row r="3218" spans="1:7" x14ac:dyDescent="0.3">
      <c r="A3218" s="1">
        <v>37253</v>
      </c>
      <c r="B3218">
        <v>412.76049999999998</v>
      </c>
      <c r="C3218" t="s">
        <v>4</v>
      </c>
      <c r="D3218">
        <v>1250.4580000000001</v>
      </c>
      <c r="E3218" t="s">
        <v>4</v>
      </c>
      <c r="F3218" t="s">
        <v>4</v>
      </c>
      <c r="G3218" t="s">
        <v>4</v>
      </c>
    </row>
    <row r="3219" spans="1:7" x14ac:dyDescent="0.3">
      <c r="A3219" s="1">
        <v>37256</v>
      </c>
      <c r="B3219">
        <v>409.76310000000001</v>
      </c>
      <c r="C3219" t="s">
        <v>4</v>
      </c>
      <c r="D3219">
        <v>1235.482</v>
      </c>
      <c r="E3219" t="s">
        <v>4</v>
      </c>
      <c r="F3219" t="s">
        <v>4</v>
      </c>
      <c r="G3219" t="s">
        <v>4</v>
      </c>
    </row>
    <row r="3220" spans="1:7" x14ac:dyDescent="0.3">
      <c r="A3220" s="1">
        <v>37257</v>
      </c>
      <c r="B3220">
        <v>409.76310000000001</v>
      </c>
      <c r="C3220" t="s">
        <v>4</v>
      </c>
      <c r="D3220">
        <v>1235.482</v>
      </c>
      <c r="E3220" t="s">
        <v>4</v>
      </c>
      <c r="F3220" t="s">
        <v>4</v>
      </c>
      <c r="G3220" t="s">
        <v>4</v>
      </c>
    </row>
    <row r="3221" spans="1:7" x14ac:dyDescent="0.3">
      <c r="A3221" s="1">
        <v>37258</v>
      </c>
      <c r="B3221">
        <v>408.661</v>
      </c>
      <c r="C3221" t="s">
        <v>4</v>
      </c>
      <c r="D3221">
        <v>1245.0450000000001</v>
      </c>
      <c r="E3221" t="s">
        <v>4</v>
      </c>
      <c r="F3221" t="s">
        <v>4</v>
      </c>
      <c r="G3221" t="s">
        <v>4</v>
      </c>
    </row>
    <row r="3222" spans="1:7" x14ac:dyDescent="0.3">
      <c r="A3222" s="1">
        <v>37259</v>
      </c>
      <c r="B3222">
        <v>410.89940000000001</v>
      </c>
      <c r="C3222" t="s">
        <v>4</v>
      </c>
      <c r="D3222">
        <v>1257.4860000000001</v>
      </c>
      <c r="E3222" t="s">
        <v>4</v>
      </c>
      <c r="F3222" t="s">
        <v>4</v>
      </c>
      <c r="G3222" t="s">
        <v>4</v>
      </c>
    </row>
    <row r="3223" spans="1:7" x14ac:dyDescent="0.3">
      <c r="A3223" s="1">
        <v>37260</v>
      </c>
      <c r="B3223">
        <v>416.80160000000001</v>
      </c>
      <c r="C3223" t="s">
        <v>4</v>
      </c>
      <c r="D3223">
        <v>1263.107</v>
      </c>
      <c r="E3223" t="s">
        <v>4</v>
      </c>
      <c r="F3223" t="s">
        <v>4</v>
      </c>
      <c r="G3223" t="s">
        <v>4</v>
      </c>
    </row>
    <row r="3224" spans="1:7" x14ac:dyDescent="0.3">
      <c r="A3224" s="1">
        <v>37263</v>
      </c>
      <c r="B3224">
        <v>413.83170000000001</v>
      </c>
      <c r="C3224" t="s">
        <v>4</v>
      </c>
      <c r="D3224">
        <v>1255.077</v>
      </c>
      <c r="E3224" t="s">
        <v>4</v>
      </c>
      <c r="F3224" t="s">
        <v>4</v>
      </c>
      <c r="G3224" t="s">
        <v>4</v>
      </c>
    </row>
    <row r="3225" spans="1:7" x14ac:dyDescent="0.3">
      <c r="A3225" s="1">
        <v>37264</v>
      </c>
      <c r="B3225">
        <v>408.52260000000001</v>
      </c>
      <c r="C3225" t="s">
        <v>4</v>
      </c>
      <c r="D3225">
        <v>1253.4690000000001</v>
      </c>
      <c r="E3225" t="s">
        <v>4</v>
      </c>
      <c r="F3225" t="s">
        <v>4</v>
      </c>
      <c r="G3225" t="s">
        <v>4</v>
      </c>
    </row>
    <row r="3226" spans="1:7" x14ac:dyDescent="0.3">
      <c r="A3226" s="1">
        <v>37265</v>
      </c>
      <c r="B3226">
        <v>410.71480000000003</v>
      </c>
      <c r="C3226" t="s">
        <v>4</v>
      </c>
      <c r="D3226">
        <v>1244.808</v>
      </c>
      <c r="E3226" t="s">
        <v>4</v>
      </c>
      <c r="F3226" t="s">
        <v>4</v>
      </c>
      <c r="G3226" t="s">
        <v>4</v>
      </c>
    </row>
    <row r="3227" spans="1:7" x14ac:dyDescent="0.3">
      <c r="A3227" s="1">
        <v>37266</v>
      </c>
      <c r="B3227">
        <v>412.6574</v>
      </c>
      <c r="C3227" t="s">
        <v>4</v>
      </c>
      <c r="D3227">
        <v>1245.413</v>
      </c>
      <c r="E3227" t="s">
        <v>4</v>
      </c>
      <c r="F3227" t="s">
        <v>4</v>
      </c>
      <c r="G3227" t="s">
        <v>4</v>
      </c>
    </row>
    <row r="3228" spans="1:7" x14ac:dyDescent="0.3">
      <c r="A3228" s="1">
        <v>37267</v>
      </c>
      <c r="B3228">
        <v>408.45209999999997</v>
      </c>
      <c r="C3228" t="s">
        <v>4</v>
      </c>
      <c r="D3228">
        <v>1233.886</v>
      </c>
      <c r="E3228" t="s">
        <v>4</v>
      </c>
      <c r="F3228" t="s">
        <v>4</v>
      </c>
      <c r="G3228" t="s">
        <v>4</v>
      </c>
    </row>
    <row r="3229" spans="1:7" x14ac:dyDescent="0.3">
      <c r="A3229" s="1">
        <v>37270</v>
      </c>
      <c r="B3229">
        <v>404.83670000000001</v>
      </c>
      <c r="C3229" t="s">
        <v>4</v>
      </c>
      <c r="D3229">
        <v>1226.828</v>
      </c>
      <c r="E3229" t="s">
        <v>4</v>
      </c>
      <c r="F3229" t="s">
        <v>4</v>
      </c>
      <c r="G3229" t="s">
        <v>4</v>
      </c>
    </row>
    <row r="3230" spans="1:7" x14ac:dyDescent="0.3">
      <c r="A3230" s="1">
        <v>37271</v>
      </c>
      <c r="B3230">
        <v>412.77839999999998</v>
      </c>
      <c r="C3230" t="s">
        <v>4</v>
      </c>
      <c r="D3230">
        <v>1231.8340000000001</v>
      </c>
      <c r="E3230" t="s">
        <v>4</v>
      </c>
      <c r="F3230" t="s">
        <v>4</v>
      </c>
      <c r="G3230" t="s">
        <v>4</v>
      </c>
    </row>
    <row r="3231" spans="1:7" x14ac:dyDescent="0.3">
      <c r="A3231" s="1">
        <v>37272</v>
      </c>
      <c r="B3231">
        <v>407.76049999999998</v>
      </c>
      <c r="C3231" t="s">
        <v>4</v>
      </c>
      <c r="D3231">
        <v>1210.835</v>
      </c>
      <c r="E3231" t="s">
        <v>4</v>
      </c>
      <c r="F3231" t="s">
        <v>4</v>
      </c>
      <c r="G3231" t="s">
        <v>4</v>
      </c>
    </row>
    <row r="3232" spans="1:7" x14ac:dyDescent="0.3">
      <c r="A3232" s="1">
        <v>37273</v>
      </c>
      <c r="B3232">
        <v>411.67770000000002</v>
      </c>
      <c r="C3232" t="s">
        <v>4</v>
      </c>
      <c r="D3232">
        <v>1223.1220000000001</v>
      </c>
      <c r="E3232" t="s">
        <v>4</v>
      </c>
      <c r="F3232" t="s">
        <v>4</v>
      </c>
      <c r="G3232" t="s">
        <v>4</v>
      </c>
    </row>
    <row r="3233" spans="1:7" x14ac:dyDescent="0.3">
      <c r="A3233" s="1">
        <v>37274</v>
      </c>
      <c r="B3233">
        <v>410.42689999999999</v>
      </c>
      <c r="C3233" t="s">
        <v>4</v>
      </c>
      <c r="D3233">
        <v>1209.1210000000001</v>
      </c>
      <c r="E3233" t="s">
        <v>4</v>
      </c>
      <c r="F3233" t="s">
        <v>4</v>
      </c>
      <c r="G3233" t="s">
        <v>4</v>
      </c>
    </row>
    <row r="3234" spans="1:7" x14ac:dyDescent="0.3">
      <c r="A3234" s="1">
        <v>37277</v>
      </c>
      <c r="B3234">
        <v>410.42689999999999</v>
      </c>
      <c r="C3234" t="s">
        <v>4</v>
      </c>
      <c r="D3234">
        <v>1209.1210000000001</v>
      </c>
      <c r="E3234" t="s">
        <v>4</v>
      </c>
      <c r="F3234" t="s">
        <v>4</v>
      </c>
      <c r="G3234" t="s">
        <v>4</v>
      </c>
    </row>
    <row r="3235" spans="1:7" x14ac:dyDescent="0.3">
      <c r="A3235" s="1">
        <v>37278</v>
      </c>
      <c r="B3235">
        <v>409.78620000000001</v>
      </c>
      <c r="C3235" t="s">
        <v>4</v>
      </c>
      <c r="D3235">
        <v>1198.7</v>
      </c>
      <c r="E3235" t="s">
        <v>4</v>
      </c>
      <c r="F3235" t="s">
        <v>4</v>
      </c>
      <c r="G3235" t="s">
        <v>4</v>
      </c>
    </row>
    <row r="3236" spans="1:7" x14ac:dyDescent="0.3">
      <c r="A3236" s="1">
        <v>37279</v>
      </c>
      <c r="B3236">
        <v>409.79820000000001</v>
      </c>
      <c r="C3236" t="s">
        <v>4</v>
      </c>
      <c r="D3236">
        <v>1210.348</v>
      </c>
      <c r="E3236" t="s">
        <v>4</v>
      </c>
      <c r="F3236" t="s">
        <v>4</v>
      </c>
      <c r="G3236" t="s">
        <v>4</v>
      </c>
    </row>
    <row r="3237" spans="1:7" x14ac:dyDescent="0.3">
      <c r="A3237" s="1">
        <v>37280</v>
      </c>
      <c r="B3237">
        <v>411.62990000000002</v>
      </c>
      <c r="C3237" t="s">
        <v>4</v>
      </c>
      <c r="D3237">
        <v>1214.357</v>
      </c>
      <c r="E3237" t="s">
        <v>4</v>
      </c>
      <c r="F3237" t="s">
        <v>4</v>
      </c>
      <c r="G3237" t="s">
        <v>4</v>
      </c>
    </row>
    <row r="3238" spans="1:7" x14ac:dyDescent="0.3">
      <c r="A3238" s="1">
        <v>37281</v>
      </c>
      <c r="B3238">
        <v>412.9572</v>
      </c>
      <c r="C3238" t="s">
        <v>4</v>
      </c>
      <c r="D3238">
        <v>1214.9670000000001</v>
      </c>
      <c r="E3238" t="s">
        <v>4</v>
      </c>
      <c r="F3238" t="s">
        <v>4</v>
      </c>
      <c r="G3238" t="s">
        <v>4</v>
      </c>
    </row>
    <row r="3239" spans="1:7" x14ac:dyDescent="0.3">
      <c r="A3239" s="1">
        <v>37284</v>
      </c>
      <c r="B3239">
        <v>410.0557</v>
      </c>
      <c r="C3239" t="s">
        <v>4</v>
      </c>
      <c r="D3239">
        <v>1216.6079999999999</v>
      </c>
      <c r="E3239" t="s">
        <v>4</v>
      </c>
      <c r="F3239" t="s">
        <v>4</v>
      </c>
      <c r="G3239" t="s">
        <v>4</v>
      </c>
    </row>
    <row r="3240" spans="1:7" x14ac:dyDescent="0.3">
      <c r="A3240" s="1">
        <v>37285</v>
      </c>
      <c r="B3240">
        <v>391.58839999999998</v>
      </c>
      <c r="C3240" t="s">
        <v>4</v>
      </c>
      <c r="D3240">
        <v>1186.325</v>
      </c>
      <c r="E3240" t="s">
        <v>4</v>
      </c>
      <c r="F3240" t="s">
        <v>4</v>
      </c>
      <c r="G3240" t="s">
        <v>4</v>
      </c>
    </row>
    <row r="3241" spans="1:7" x14ac:dyDescent="0.3">
      <c r="A3241" s="1">
        <v>37286</v>
      </c>
      <c r="B3241">
        <v>396.1653</v>
      </c>
      <c r="C3241" t="s">
        <v>4</v>
      </c>
      <c r="D3241">
        <v>1200.472</v>
      </c>
      <c r="E3241" t="s">
        <v>4</v>
      </c>
      <c r="F3241" t="s">
        <v>4</v>
      </c>
      <c r="G3241" t="s">
        <v>4</v>
      </c>
    </row>
    <row r="3242" spans="1:7" x14ac:dyDescent="0.3">
      <c r="A3242" s="1">
        <v>37287</v>
      </c>
      <c r="B3242">
        <v>403.34890000000001</v>
      </c>
      <c r="C3242" t="s">
        <v>4</v>
      </c>
      <c r="D3242">
        <v>1217.7439999999999</v>
      </c>
      <c r="E3242" t="s">
        <v>4</v>
      </c>
      <c r="F3242" t="s">
        <v>4</v>
      </c>
      <c r="G3242" t="s">
        <v>4</v>
      </c>
    </row>
    <row r="3243" spans="1:7" x14ac:dyDescent="0.3">
      <c r="A3243" s="1">
        <v>37288</v>
      </c>
      <c r="B3243">
        <v>398.79599999999999</v>
      </c>
      <c r="C3243" t="s">
        <v>4</v>
      </c>
      <c r="D3243">
        <v>1210.232</v>
      </c>
      <c r="E3243" t="s">
        <v>4</v>
      </c>
      <c r="F3243" t="s">
        <v>4</v>
      </c>
      <c r="G3243" t="s">
        <v>4</v>
      </c>
    </row>
    <row r="3244" spans="1:7" x14ac:dyDescent="0.3">
      <c r="A3244" s="1">
        <v>37291</v>
      </c>
      <c r="B3244">
        <v>385.56490000000002</v>
      </c>
      <c r="C3244" t="s">
        <v>4</v>
      </c>
      <c r="D3244">
        <v>1182.527</v>
      </c>
      <c r="E3244" t="s">
        <v>4</v>
      </c>
      <c r="F3244" t="s">
        <v>4</v>
      </c>
      <c r="G3244" t="s">
        <v>4</v>
      </c>
    </row>
    <row r="3245" spans="1:7" x14ac:dyDescent="0.3">
      <c r="A3245" s="1">
        <v>37292</v>
      </c>
      <c r="B3245">
        <v>383.05149999999998</v>
      </c>
      <c r="C3245" t="s">
        <v>4</v>
      </c>
      <c r="D3245">
        <v>1178.4269999999999</v>
      </c>
      <c r="E3245" t="s">
        <v>4</v>
      </c>
      <c r="F3245" t="s">
        <v>4</v>
      </c>
      <c r="G3245" t="s">
        <v>4</v>
      </c>
    </row>
    <row r="3246" spans="1:7" x14ac:dyDescent="0.3">
      <c r="A3246" s="1">
        <v>37293</v>
      </c>
      <c r="B3246">
        <v>379.35180000000003</v>
      </c>
      <c r="C3246" t="s">
        <v>4</v>
      </c>
      <c r="D3246">
        <v>1172.4690000000001</v>
      </c>
      <c r="E3246" t="s">
        <v>4</v>
      </c>
      <c r="F3246" t="s">
        <v>4</v>
      </c>
      <c r="G3246" t="s">
        <v>4</v>
      </c>
    </row>
    <row r="3247" spans="1:7" x14ac:dyDescent="0.3">
      <c r="A3247" s="1">
        <v>37294</v>
      </c>
      <c r="B3247">
        <v>381.47329999999999</v>
      </c>
      <c r="C3247" t="s">
        <v>4</v>
      </c>
      <c r="D3247">
        <v>1166.9739999999999</v>
      </c>
      <c r="E3247" t="s">
        <v>4</v>
      </c>
      <c r="F3247" t="s">
        <v>4</v>
      </c>
      <c r="G3247" t="s">
        <v>4</v>
      </c>
    </row>
    <row r="3248" spans="1:7" x14ac:dyDescent="0.3">
      <c r="A3248" s="1">
        <v>37295</v>
      </c>
      <c r="B3248">
        <v>391.8449</v>
      </c>
      <c r="C3248" t="s">
        <v>4</v>
      </c>
      <c r="D3248">
        <v>1181.232</v>
      </c>
      <c r="E3248" t="s">
        <v>4</v>
      </c>
      <c r="F3248" t="s">
        <v>4</v>
      </c>
      <c r="G3248" t="s">
        <v>4</v>
      </c>
    </row>
    <row r="3249" spans="1:7" x14ac:dyDescent="0.3">
      <c r="A3249" s="1">
        <v>37298</v>
      </c>
      <c r="B3249">
        <v>395.30779999999999</v>
      </c>
      <c r="C3249" t="s">
        <v>4</v>
      </c>
      <c r="D3249">
        <v>1199.655</v>
      </c>
      <c r="E3249" t="s">
        <v>4</v>
      </c>
      <c r="F3249" t="s">
        <v>4</v>
      </c>
      <c r="G3249" t="s">
        <v>4</v>
      </c>
    </row>
    <row r="3250" spans="1:7" x14ac:dyDescent="0.3">
      <c r="A3250" s="1">
        <v>37299</v>
      </c>
      <c r="B3250">
        <v>392.88249999999999</v>
      </c>
      <c r="C3250" t="s">
        <v>4</v>
      </c>
      <c r="D3250">
        <v>1195.4380000000001</v>
      </c>
      <c r="E3250" t="s">
        <v>4</v>
      </c>
      <c r="F3250" t="s">
        <v>4</v>
      </c>
      <c r="G3250" t="s">
        <v>4</v>
      </c>
    </row>
    <row r="3251" spans="1:7" x14ac:dyDescent="0.3">
      <c r="A3251" s="1">
        <v>37300</v>
      </c>
      <c r="B3251">
        <v>398.93920000000003</v>
      </c>
      <c r="C3251" t="s">
        <v>4</v>
      </c>
      <c r="D3251">
        <v>1206.395</v>
      </c>
      <c r="E3251" t="s">
        <v>4</v>
      </c>
      <c r="F3251" t="s">
        <v>4</v>
      </c>
      <c r="G3251" t="s">
        <v>4</v>
      </c>
    </row>
    <row r="3252" spans="1:7" x14ac:dyDescent="0.3">
      <c r="A3252" s="1">
        <v>37301</v>
      </c>
      <c r="B3252">
        <v>399.77409999999998</v>
      </c>
      <c r="C3252" t="s">
        <v>4</v>
      </c>
      <c r="D3252">
        <v>1203.2860000000001</v>
      </c>
      <c r="E3252" t="s">
        <v>4</v>
      </c>
      <c r="F3252" t="s">
        <v>4</v>
      </c>
      <c r="G3252" t="s">
        <v>4</v>
      </c>
    </row>
    <row r="3253" spans="1:7" x14ac:dyDescent="0.3">
      <c r="A3253" s="1">
        <v>37302</v>
      </c>
      <c r="B3253">
        <v>392.35730000000001</v>
      </c>
      <c r="C3253" t="s">
        <v>4</v>
      </c>
      <c r="D3253">
        <v>1192.095</v>
      </c>
      <c r="E3253" t="s">
        <v>4</v>
      </c>
      <c r="F3253" t="s">
        <v>4</v>
      </c>
      <c r="G3253" t="s">
        <v>4</v>
      </c>
    </row>
    <row r="3254" spans="1:7" x14ac:dyDescent="0.3">
      <c r="A3254" s="1">
        <v>37305</v>
      </c>
      <c r="B3254">
        <v>392.35730000000001</v>
      </c>
      <c r="C3254" t="s">
        <v>4</v>
      </c>
      <c r="D3254">
        <v>1192.095</v>
      </c>
      <c r="E3254" t="s">
        <v>4</v>
      </c>
      <c r="F3254" t="s">
        <v>4</v>
      </c>
      <c r="G3254" t="s">
        <v>4</v>
      </c>
    </row>
    <row r="3255" spans="1:7" x14ac:dyDescent="0.3">
      <c r="A3255" s="1">
        <v>37306</v>
      </c>
      <c r="B3255">
        <v>382.30200000000002</v>
      </c>
      <c r="C3255" t="s">
        <v>4</v>
      </c>
      <c r="D3255">
        <v>1171.3810000000001</v>
      </c>
      <c r="E3255" t="s">
        <v>4</v>
      </c>
      <c r="F3255" t="s">
        <v>4</v>
      </c>
      <c r="G3255" t="s">
        <v>4</v>
      </c>
    </row>
    <row r="3256" spans="1:7" x14ac:dyDescent="0.3">
      <c r="A3256" s="1">
        <v>37307</v>
      </c>
      <c r="B3256">
        <v>387.98059999999998</v>
      </c>
      <c r="C3256" t="s">
        <v>4</v>
      </c>
      <c r="D3256">
        <v>1186.9780000000001</v>
      </c>
      <c r="E3256" t="s">
        <v>4</v>
      </c>
      <c r="F3256" t="s">
        <v>4</v>
      </c>
      <c r="G3256" t="s">
        <v>4</v>
      </c>
    </row>
    <row r="3257" spans="1:7" x14ac:dyDescent="0.3">
      <c r="A3257" s="1">
        <v>37308</v>
      </c>
      <c r="B3257">
        <v>382.0951</v>
      </c>
      <c r="C3257" t="s">
        <v>4</v>
      </c>
      <c r="D3257">
        <v>1168.5060000000001</v>
      </c>
      <c r="E3257" t="s">
        <v>4</v>
      </c>
      <c r="F3257" t="s">
        <v>4</v>
      </c>
      <c r="G3257" t="s">
        <v>4</v>
      </c>
    </row>
    <row r="3258" spans="1:7" x14ac:dyDescent="0.3">
      <c r="A3258" s="1">
        <v>37309</v>
      </c>
      <c r="B3258">
        <v>381.68779999999998</v>
      </c>
      <c r="C3258" t="s">
        <v>4</v>
      </c>
      <c r="D3258">
        <v>1180.4739999999999</v>
      </c>
      <c r="E3258" t="s">
        <v>4</v>
      </c>
      <c r="F3258" t="s">
        <v>4</v>
      </c>
      <c r="G3258" t="s">
        <v>4</v>
      </c>
    </row>
    <row r="3259" spans="1:7" x14ac:dyDescent="0.3">
      <c r="A3259" s="1">
        <v>37312</v>
      </c>
      <c r="B3259">
        <v>391.02179999999998</v>
      </c>
      <c r="C3259" t="s">
        <v>4</v>
      </c>
      <c r="D3259">
        <v>1200.0709999999999</v>
      </c>
      <c r="E3259" t="s">
        <v>4</v>
      </c>
      <c r="F3259" t="s">
        <v>4</v>
      </c>
      <c r="G3259" t="s">
        <v>4</v>
      </c>
    </row>
    <row r="3260" spans="1:7" x14ac:dyDescent="0.3">
      <c r="A3260" s="1">
        <v>37313</v>
      </c>
      <c r="B3260">
        <v>392.54719999999998</v>
      </c>
      <c r="C3260" t="s">
        <v>4</v>
      </c>
      <c r="D3260">
        <v>1199.1110000000001</v>
      </c>
      <c r="E3260" t="s">
        <v>4</v>
      </c>
      <c r="F3260" t="s">
        <v>4</v>
      </c>
      <c r="G3260" t="s">
        <v>4</v>
      </c>
    </row>
    <row r="3261" spans="1:7" x14ac:dyDescent="0.3">
      <c r="A3261" s="1">
        <v>37314</v>
      </c>
      <c r="B3261">
        <v>395.84969999999998</v>
      </c>
      <c r="C3261" t="s">
        <v>4</v>
      </c>
      <c r="D3261">
        <v>1198.181</v>
      </c>
      <c r="E3261" t="s">
        <v>4</v>
      </c>
      <c r="F3261" t="s">
        <v>4</v>
      </c>
      <c r="G3261" t="s">
        <v>4</v>
      </c>
    </row>
    <row r="3262" spans="1:7" x14ac:dyDescent="0.3">
      <c r="A3262" s="1">
        <v>37315</v>
      </c>
      <c r="B3262">
        <v>397.4923</v>
      </c>
      <c r="C3262" t="s">
        <v>4</v>
      </c>
      <c r="D3262">
        <v>1192.992</v>
      </c>
      <c r="E3262" t="s">
        <v>4</v>
      </c>
      <c r="F3262" t="s">
        <v>4</v>
      </c>
      <c r="G3262" t="s">
        <v>4</v>
      </c>
    </row>
    <row r="3263" spans="1:7" x14ac:dyDescent="0.3">
      <c r="A3263" s="1">
        <v>37316</v>
      </c>
      <c r="B3263">
        <v>402.45890000000003</v>
      </c>
      <c r="C3263" t="s">
        <v>4</v>
      </c>
      <c r="D3263">
        <v>1222.68</v>
      </c>
      <c r="E3263" t="s">
        <v>4</v>
      </c>
      <c r="F3263" t="s">
        <v>4</v>
      </c>
      <c r="G3263" t="s">
        <v>4</v>
      </c>
    </row>
    <row r="3264" spans="1:7" x14ac:dyDescent="0.3">
      <c r="A3264" s="1">
        <v>37319</v>
      </c>
      <c r="B3264">
        <v>415.71679999999998</v>
      </c>
      <c r="C3264" t="s">
        <v>4</v>
      </c>
      <c r="D3264">
        <v>1242.97</v>
      </c>
      <c r="E3264" t="s">
        <v>4</v>
      </c>
      <c r="F3264" t="s">
        <v>4</v>
      </c>
      <c r="G3264" t="s">
        <v>4</v>
      </c>
    </row>
    <row r="3265" spans="1:7" x14ac:dyDescent="0.3">
      <c r="A3265" s="1">
        <v>37320</v>
      </c>
      <c r="B3265">
        <v>416.00330000000002</v>
      </c>
      <c r="C3265" t="s">
        <v>4</v>
      </c>
      <c r="D3265">
        <v>1232.644</v>
      </c>
      <c r="E3265" t="s">
        <v>4</v>
      </c>
      <c r="F3265" t="s">
        <v>4</v>
      </c>
      <c r="G3265" t="s">
        <v>4</v>
      </c>
    </row>
    <row r="3266" spans="1:7" x14ac:dyDescent="0.3">
      <c r="A3266" s="1">
        <v>37321</v>
      </c>
      <c r="B3266">
        <v>422.68079999999998</v>
      </c>
      <c r="C3266" t="s">
        <v>4</v>
      </c>
      <c r="D3266">
        <v>1250.4059999999999</v>
      </c>
      <c r="E3266" t="s">
        <v>4</v>
      </c>
      <c r="F3266" t="s">
        <v>4</v>
      </c>
      <c r="G3266" t="s">
        <v>4</v>
      </c>
    </row>
    <row r="3267" spans="1:7" x14ac:dyDescent="0.3">
      <c r="A3267" s="1">
        <v>37322</v>
      </c>
      <c r="B3267">
        <v>419.6311</v>
      </c>
      <c r="C3267" t="s">
        <v>4</v>
      </c>
      <c r="D3267">
        <v>1245.596</v>
      </c>
      <c r="E3267" t="s">
        <v>4</v>
      </c>
      <c r="F3267" t="s">
        <v>4</v>
      </c>
      <c r="G3267" t="s">
        <v>4</v>
      </c>
    </row>
    <row r="3268" spans="1:7" x14ac:dyDescent="0.3">
      <c r="A3268" s="1">
        <v>37323</v>
      </c>
      <c r="B3268">
        <v>421.49040000000002</v>
      </c>
      <c r="C3268" t="s">
        <v>4</v>
      </c>
      <c r="D3268">
        <v>1253.2760000000001</v>
      </c>
      <c r="E3268" t="s">
        <v>4</v>
      </c>
      <c r="F3268" t="s">
        <v>4</v>
      </c>
      <c r="G3268" t="s">
        <v>4</v>
      </c>
    </row>
    <row r="3269" spans="1:7" x14ac:dyDescent="0.3">
      <c r="A3269" s="1">
        <v>37326</v>
      </c>
      <c r="B3269">
        <v>423.8417</v>
      </c>
      <c r="C3269" t="s">
        <v>4</v>
      </c>
      <c r="D3269">
        <v>1256.9390000000001</v>
      </c>
      <c r="E3269" t="s">
        <v>4</v>
      </c>
      <c r="F3269" t="s">
        <v>4</v>
      </c>
      <c r="G3269" t="s">
        <v>4</v>
      </c>
    </row>
    <row r="3270" spans="1:7" x14ac:dyDescent="0.3">
      <c r="A3270" s="1">
        <v>37327</v>
      </c>
      <c r="B3270">
        <v>424.92700000000002</v>
      </c>
      <c r="C3270" t="s">
        <v>4</v>
      </c>
      <c r="D3270">
        <v>1252.7280000000001</v>
      </c>
      <c r="E3270" t="s">
        <v>4</v>
      </c>
      <c r="F3270" t="s">
        <v>4</v>
      </c>
      <c r="G3270" t="s">
        <v>4</v>
      </c>
    </row>
    <row r="3271" spans="1:7" x14ac:dyDescent="0.3">
      <c r="A3271" s="1">
        <v>37328</v>
      </c>
      <c r="B3271">
        <v>421.43790000000001</v>
      </c>
      <c r="C3271" t="s">
        <v>4</v>
      </c>
      <c r="D3271">
        <v>1240.3019999999999</v>
      </c>
      <c r="E3271" t="s">
        <v>4</v>
      </c>
      <c r="F3271" t="s">
        <v>4</v>
      </c>
      <c r="G3271" t="s">
        <v>4</v>
      </c>
    </row>
    <row r="3272" spans="1:7" x14ac:dyDescent="0.3">
      <c r="A3272" s="1">
        <v>37329</v>
      </c>
      <c r="B3272">
        <v>422.16930000000002</v>
      </c>
      <c r="C3272" t="s">
        <v>4</v>
      </c>
      <c r="D3272">
        <v>1238.4659999999999</v>
      </c>
      <c r="E3272" t="s">
        <v>4</v>
      </c>
      <c r="F3272" t="s">
        <v>4</v>
      </c>
      <c r="G3272" t="s">
        <v>4</v>
      </c>
    </row>
    <row r="3273" spans="1:7" x14ac:dyDescent="0.3">
      <c r="A3273" s="1">
        <v>37330</v>
      </c>
      <c r="B3273">
        <v>430.35129999999998</v>
      </c>
      <c r="C3273" t="s">
        <v>4</v>
      </c>
      <c r="D3273">
        <v>1250.3219999999999</v>
      </c>
      <c r="E3273" t="s">
        <v>4</v>
      </c>
      <c r="F3273" t="s">
        <v>4</v>
      </c>
      <c r="G3273" t="s">
        <v>4</v>
      </c>
    </row>
    <row r="3274" spans="1:7" x14ac:dyDescent="0.3">
      <c r="A3274" s="1">
        <v>37333</v>
      </c>
      <c r="B3274">
        <v>427.97710000000001</v>
      </c>
      <c r="C3274" t="s">
        <v>4</v>
      </c>
      <c r="D3274">
        <v>1251.1220000000001</v>
      </c>
      <c r="E3274" t="s">
        <v>4</v>
      </c>
      <c r="F3274" t="s">
        <v>4</v>
      </c>
      <c r="G3274" t="s">
        <v>4</v>
      </c>
    </row>
    <row r="3275" spans="1:7" x14ac:dyDescent="0.3">
      <c r="A3275" s="1">
        <v>37334</v>
      </c>
      <c r="B3275">
        <v>430.16660000000002</v>
      </c>
      <c r="C3275" t="s">
        <v>4</v>
      </c>
      <c r="D3275">
        <v>1255.9169999999999</v>
      </c>
      <c r="E3275" t="s">
        <v>4</v>
      </c>
      <c r="F3275" t="s">
        <v>4</v>
      </c>
      <c r="G3275" t="s">
        <v>4</v>
      </c>
    </row>
    <row r="3276" spans="1:7" x14ac:dyDescent="0.3">
      <c r="A3276" s="1">
        <v>37335</v>
      </c>
      <c r="B3276">
        <v>422.9941</v>
      </c>
      <c r="C3276" t="s">
        <v>4</v>
      </c>
      <c r="D3276">
        <v>1236.4559999999999</v>
      </c>
      <c r="E3276" t="s">
        <v>4</v>
      </c>
      <c r="F3276" t="s">
        <v>4</v>
      </c>
      <c r="G3276" t="s">
        <v>4</v>
      </c>
    </row>
    <row r="3277" spans="1:7" x14ac:dyDescent="0.3">
      <c r="A3277" s="1">
        <v>37336</v>
      </c>
      <c r="B3277">
        <v>422.97579999999999</v>
      </c>
      <c r="C3277" t="s">
        <v>4</v>
      </c>
      <c r="D3277">
        <v>1238.7940000000001</v>
      </c>
      <c r="E3277" t="s">
        <v>4</v>
      </c>
      <c r="F3277" t="s">
        <v>4</v>
      </c>
      <c r="G3277" t="s">
        <v>4</v>
      </c>
    </row>
    <row r="3278" spans="1:7" x14ac:dyDescent="0.3">
      <c r="A3278" s="1">
        <v>37337</v>
      </c>
      <c r="B3278">
        <v>423.54829999999998</v>
      </c>
      <c r="C3278" t="s">
        <v>4</v>
      </c>
      <c r="D3278">
        <v>1231.9839999999999</v>
      </c>
      <c r="E3278" t="s">
        <v>4</v>
      </c>
      <c r="F3278" t="s">
        <v>4</v>
      </c>
      <c r="G3278" t="s">
        <v>4</v>
      </c>
    </row>
    <row r="3279" spans="1:7" x14ac:dyDescent="0.3">
      <c r="A3279" s="1">
        <v>37340</v>
      </c>
      <c r="B3279">
        <v>416.67790000000002</v>
      </c>
      <c r="C3279" t="s">
        <v>4</v>
      </c>
      <c r="D3279">
        <v>1214.377</v>
      </c>
      <c r="E3279" t="s">
        <v>4</v>
      </c>
      <c r="F3279" t="s">
        <v>4</v>
      </c>
      <c r="G3279" t="s">
        <v>4</v>
      </c>
    </row>
    <row r="3280" spans="1:7" x14ac:dyDescent="0.3">
      <c r="A3280" s="1">
        <v>37341</v>
      </c>
      <c r="B3280">
        <v>420.9151</v>
      </c>
      <c r="C3280" t="s">
        <v>4</v>
      </c>
      <c r="D3280">
        <v>1220.518</v>
      </c>
      <c r="E3280" t="s">
        <v>4</v>
      </c>
      <c r="F3280" t="s">
        <v>4</v>
      </c>
      <c r="G3280" t="s">
        <v>4</v>
      </c>
    </row>
    <row r="3281" spans="1:7" x14ac:dyDescent="0.3">
      <c r="A3281" s="1">
        <v>37342</v>
      </c>
      <c r="B3281">
        <v>425.34679999999997</v>
      </c>
      <c r="C3281" t="s">
        <v>4</v>
      </c>
      <c r="D3281">
        <v>1225.626</v>
      </c>
      <c r="E3281" t="s">
        <v>4</v>
      </c>
      <c r="F3281" t="s">
        <v>4</v>
      </c>
      <c r="G3281" t="s">
        <v>4</v>
      </c>
    </row>
    <row r="3282" spans="1:7" x14ac:dyDescent="0.3">
      <c r="A3282" s="1">
        <v>37343</v>
      </c>
      <c r="B3282">
        <v>423.91399999999999</v>
      </c>
      <c r="C3282" t="s">
        <v>4</v>
      </c>
      <c r="D3282">
        <v>1230.2650000000001</v>
      </c>
      <c r="E3282" t="s">
        <v>4</v>
      </c>
      <c r="F3282" t="s">
        <v>4</v>
      </c>
      <c r="G3282" t="s">
        <v>4</v>
      </c>
    </row>
    <row r="3283" spans="1:7" x14ac:dyDescent="0.3">
      <c r="A3283" s="1">
        <v>37344</v>
      </c>
      <c r="B3283">
        <v>423.91399999999999</v>
      </c>
      <c r="C3283" t="s">
        <v>4</v>
      </c>
      <c r="D3283">
        <v>1230.2650000000001</v>
      </c>
      <c r="E3283" t="s">
        <v>4</v>
      </c>
      <c r="F3283" t="s">
        <v>4</v>
      </c>
      <c r="G3283" t="s">
        <v>4</v>
      </c>
    </row>
    <row r="3284" spans="1:7" x14ac:dyDescent="0.3">
      <c r="A3284" s="1">
        <v>37347</v>
      </c>
      <c r="B3284">
        <v>421.54750000000001</v>
      </c>
      <c r="C3284" t="s">
        <v>4</v>
      </c>
      <c r="D3284">
        <v>1230.72</v>
      </c>
      <c r="E3284" t="s">
        <v>4</v>
      </c>
      <c r="F3284" t="s">
        <v>4</v>
      </c>
      <c r="G3284" t="s">
        <v>4</v>
      </c>
    </row>
    <row r="3285" spans="1:7" x14ac:dyDescent="0.3">
      <c r="A3285" s="1">
        <v>37348</v>
      </c>
      <c r="B3285">
        <v>422.8621</v>
      </c>
      <c r="C3285" t="s">
        <v>4</v>
      </c>
      <c r="D3285">
        <v>1216.982</v>
      </c>
      <c r="E3285" t="s">
        <v>4</v>
      </c>
      <c r="F3285" t="s">
        <v>4</v>
      </c>
      <c r="G3285" t="s">
        <v>4</v>
      </c>
    </row>
    <row r="3286" spans="1:7" x14ac:dyDescent="0.3">
      <c r="A3286" s="1">
        <v>37349</v>
      </c>
      <c r="B3286">
        <v>418.80160000000001</v>
      </c>
      <c r="C3286" t="s">
        <v>4</v>
      </c>
      <c r="D3286">
        <v>1204.9670000000001</v>
      </c>
      <c r="E3286" t="s">
        <v>4</v>
      </c>
      <c r="F3286" t="s">
        <v>4</v>
      </c>
      <c r="G3286" t="s">
        <v>4</v>
      </c>
    </row>
    <row r="3287" spans="1:7" x14ac:dyDescent="0.3">
      <c r="A3287" s="1">
        <v>37350</v>
      </c>
      <c r="B3287">
        <v>421.38400000000001</v>
      </c>
      <c r="C3287" t="s">
        <v>4</v>
      </c>
      <c r="D3287">
        <v>1204.5260000000001</v>
      </c>
      <c r="E3287" t="s">
        <v>4</v>
      </c>
      <c r="F3287" t="s">
        <v>4</v>
      </c>
      <c r="G3287" t="s">
        <v>4</v>
      </c>
    </row>
    <row r="3288" spans="1:7" x14ac:dyDescent="0.3">
      <c r="A3288" s="1">
        <v>37351</v>
      </c>
      <c r="B3288">
        <v>424.00630000000001</v>
      </c>
      <c r="C3288" t="s">
        <v>4</v>
      </c>
      <c r="D3288">
        <v>1198.066</v>
      </c>
      <c r="E3288" t="s">
        <v>4</v>
      </c>
      <c r="F3288" t="s">
        <v>4</v>
      </c>
      <c r="G3288" t="s">
        <v>4</v>
      </c>
    </row>
    <row r="3289" spans="1:7" x14ac:dyDescent="0.3">
      <c r="A3289" s="1">
        <v>37354</v>
      </c>
      <c r="B3289">
        <v>425.57780000000002</v>
      </c>
      <c r="C3289" t="s">
        <v>4</v>
      </c>
      <c r="D3289">
        <v>1200.7550000000001</v>
      </c>
      <c r="E3289" t="s">
        <v>4</v>
      </c>
      <c r="F3289" t="s">
        <v>4</v>
      </c>
      <c r="G3289" t="s">
        <v>4</v>
      </c>
    </row>
    <row r="3290" spans="1:7" x14ac:dyDescent="0.3">
      <c r="A3290" s="1">
        <v>37355</v>
      </c>
      <c r="B3290">
        <v>428.0462</v>
      </c>
      <c r="C3290" t="s">
        <v>4</v>
      </c>
      <c r="D3290">
        <v>1189.346</v>
      </c>
      <c r="E3290" t="s">
        <v>4</v>
      </c>
      <c r="F3290" t="s">
        <v>4</v>
      </c>
      <c r="G3290" t="s">
        <v>4</v>
      </c>
    </row>
    <row r="3291" spans="1:7" x14ac:dyDescent="0.3">
      <c r="A3291" s="1">
        <v>37356</v>
      </c>
      <c r="B3291">
        <v>429.41570000000002</v>
      </c>
      <c r="C3291" t="s">
        <v>4</v>
      </c>
      <c r="D3291">
        <v>1205.172</v>
      </c>
      <c r="E3291" t="s">
        <v>4</v>
      </c>
      <c r="F3291" t="s">
        <v>4</v>
      </c>
      <c r="G3291" t="s">
        <v>4</v>
      </c>
    </row>
    <row r="3292" spans="1:7" x14ac:dyDescent="0.3">
      <c r="A3292" s="1">
        <v>37357</v>
      </c>
      <c r="B3292">
        <v>418.46890000000002</v>
      </c>
      <c r="C3292" t="s">
        <v>4</v>
      </c>
      <c r="D3292">
        <v>1177.2059999999999</v>
      </c>
      <c r="E3292" t="s">
        <v>4</v>
      </c>
      <c r="F3292" t="s">
        <v>4</v>
      </c>
      <c r="G3292" t="s">
        <v>4</v>
      </c>
    </row>
    <row r="3293" spans="1:7" x14ac:dyDescent="0.3">
      <c r="A3293" s="1">
        <v>37358</v>
      </c>
      <c r="B3293">
        <v>423.22989999999999</v>
      </c>
      <c r="C3293" t="s">
        <v>4</v>
      </c>
      <c r="D3293">
        <v>1183.7149999999999</v>
      </c>
      <c r="E3293" t="s">
        <v>4</v>
      </c>
      <c r="F3293" t="s">
        <v>4</v>
      </c>
      <c r="G3293" t="s">
        <v>4</v>
      </c>
    </row>
    <row r="3294" spans="1:7" x14ac:dyDescent="0.3">
      <c r="A3294" s="1">
        <v>37361</v>
      </c>
      <c r="B3294">
        <v>417.49430000000001</v>
      </c>
      <c r="C3294" t="s">
        <v>4</v>
      </c>
      <c r="D3294">
        <v>1176.3589999999999</v>
      </c>
      <c r="E3294" t="s">
        <v>4</v>
      </c>
      <c r="F3294" t="s">
        <v>4</v>
      </c>
      <c r="G3294" t="s">
        <v>4</v>
      </c>
    </row>
    <row r="3295" spans="1:7" x14ac:dyDescent="0.3">
      <c r="A3295" s="1">
        <v>37362</v>
      </c>
      <c r="B3295">
        <v>426.3809</v>
      </c>
      <c r="C3295" t="s">
        <v>4</v>
      </c>
      <c r="D3295">
        <v>1204.5</v>
      </c>
      <c r="E3295" t="s">
        <v>4</v>
      </c>
      <c r="F3295" t="s">
        <v>4</v>
      </c>
      <c r="G3295" t="s">
        <v>4</v>
      </c>
    </row>
    <row r="3296" spans="1:7" x14ac:dyDescent="0.3">
      <c r="A3296" s="1">
        <v>37363</v>
      </c>
      <c r="B3296">
        <v>428.41419999999999</v>
      </c>
      <c r="C3296" t="s">
        <v>4</v>
      </c>
      <c r="D3296">
        <v>1200.2239999999999</v>
      </c>
      <c r="E3296" t="s">
        <v>4</v>
      </c>
      <c r="F3296" t="s">
        <v>4</v>
      </c>
      <c r="G3296" t="s">
        <v>4</v>
      </c>
    </row>
    <row r="3297" spans="1:7" x14ac:dyDescent="0.3">
      <c r="A3297" s="1">
        <v>37364</v>
      </c>
      <c r="B3297">
        <v>426.62259999999998</v>
      </c>
      <c r="C3297" t="s">
        <v>4</v>
      </c>
      <c r="D3297">
        <v>1199.3240000000001</v>
      </c>
      <c r="E3297" t="s">
        <v>4</v>
      </c>
      <c r="F3297" t="s">
        <v>4</v>
      </c>
      <c r="G3297" t="s">
        <v>4</v>
      </c>
    </row>
    <row r="3298" spans="1:7" x14ac:dyDescent="0.3">
      <c r="A3298" s="1">
        <v>37365</v>
      </c>
      <c r="B3298">
        <v>426.77769999999998</v>
      </c>
      <c r="C3298" t="s">
        <v>4</v>
      </c>
      <c r="D3298">
        <v>1200.1379999999999</v>
      </c>
      <c r="E3298" t="s">
        <v>4</v>
      </c>
      <c r="F3298" t="s">
        <v>4</v>
      </c>
      <c r="G3298" t="s">
        <v>4</v>
      </c>
    </row>
    <row r="3299" spans="1:7" x14ac:dyDescent="0.3">
      <c r="A3299" s="1">
        <v>37368</v>
      </c>
      <c r="B3299">
        <v>420.7867</v>
      </c>
      <c r="C3299" t="s">
        <v>4</v>
      </c>
      <c r="D3299">
        <v>1181.259</v>
      </c>
      <c r="E3299" t="s">
        <v>4</v>
      </c>
      <c r="F3299" t="s">
        <v>4</v>
      </c>
      <c r="G3299" t="s">
        <v>4</v>
      </c>
    </row>
    <row r="3300" spans="1:7" x14ac:dyDescent="0.3">
      <c r="A3300" s="1">
        <v>37369</v>
      </c>
      <c r="B3300">
        <v>418.65</v>
      </c>
      <c r="C3300" t="s">
        <v>4</v>
      </c>
      <c r="D3300">
        <v>1173.6199999999999</v>
      </c>
      <c r="E3300" t="s">
        <v>4</v>
      </c>
      <c r="F3300" t="s">
        <v>4</v>
      </c>
      <c r="G3300" t="s">
        <v>4</v>
      </c>
    </row>
    <row r="3301" spans="1:7" x14ac:dyDescent="0.3">
      <c r="A3301" s="1">
        <v>37370</v>
      </c>
      <c r="B3301">
        <v>416.64100000000002</v>
      </c>
      <c r="C3301" t="s">
        <v>4</v>
      </c>
      <c r="D3301">
        <v>1164.665</v>
      </c>
      <c r="E3301" t="s">
        <v>4</v>
      </c>
      <c r="F3301" t="s">
        <v>4</v>
      </c>
      <c r="G3301" t="s">
        <v>4</v>
      </c>
    </row>
    <row r="3302" spans="1:7" x14ac:dyDescent="0.3">
      <c r="A3302" s="1">
        <v>37371</v>
      </c>
      <c r="B3302">
        <v>412.67529999999999</v>
      </c>
      <c r="C3302" t="s">
        <v>4</v>
      </c>
      <c r="D3302">
        <v>1165.1079999999999</v>
      </c>
      <c r="E3302" t="s">
        <v>4</v>
      </c>
      <c r="F3302" t="s">
        <v>4</v>
      </c>
      <c r="G3302" t="s">
        <v>4</v>
      </c>
    </row>
    <row r="3303" spans="1:7" x14ac:dyDescent="0.3">
      <c r="A3303" s="1">
        <v>37372</v>
      </c>
      <c r="B3303">
        <v>410.75450000000001</v>
      </c>
      <c r="C3303" t="s">
        <v>4</v>
      </c>
      <c r="D3303">
        <v>1146.5360000000001</v>
      </c>
      <c r="E3303" t="s">
        <v>4</v>
      </c>
      <c r="F3303" t="s">
        <v>4</v>
      </c>
      <c r="G3303" t="s">
        <v>4</v>
      </c>
    </row>
    <row r="3304" spans="1:7" x14ac:dyDescent="0.3">
      <c r="A3304" s="1">
        <v>37375</v>
      </c>
      <c r="B3304">
        <v>407.30770000000001</v>
      </c>
      <c r="C3304" t="s">
        <v>4</v>
      </c>
      <c r="D3304">
        <v>1134.567</v>
      </c>
      <c r="E3304" t="s">
        <v>4</v>
      </c>
      <c r="F3304" t="s">
        <v>4</v>
      </c>
      <c r="G3304" t="s">
        <v>4</v>
      </c>
    </row>
    <row r="3305" spans="1:7" x14ac:dyDescent="0.3">
      <c r="A3305" s="1">
        <v>37376</v>
      </c>
      <c r="B3305">
        <v>412.60070000000002</v>
      </c>
      <c r="C3305" t="s">
        <v>4</v>
      </c>
      <c r="D3305">
        <v>1146.1890000000001</v>
      </c>
      <c r="E3305" t="s">
        <v>4</v>
      </c>
      <c r="F3305" t="s">
        <v>4</v>
      </c>
      <c r="G3305" t="s">
        <v>4</v>
      </c>
    </row>
    <row r="3306" spans="1:7" x14ac:dyDescent="0.3">
      <c r="A3306" s="1">
        <v>37377</v>
      </c>
      <c r="B3306">
        <v>414.87139999999999</v>
      </c>
      <c r="C3306" t="s">
        <v>4</v>
      </c>
      <c r="D3306">
        <v>1157.3720000000001</v>
      </c>
      <c r="E3306" t="s">
        <v>4</v>
      </c>
      <c r="F3306" t="s">
        <v>4</v>
      </c>
      <c r="G3306" t="s">
        <v>4</v>
      </c>
    </row>
    <row r="3307" spans="1:7" x14ac:dyDescent="0.3">
      <c r="A3307" s="1">
        <v>37378</v>
      </c>
      <c r="B3307">
        <v>419.5829</v>
      </c>
      <c r="C3307" t="s">
        <v>4</v>
      </c>
      <c r="D3307">
        <v>1151.9549999999999</v>
      </c>
      <c r="E3307" t="s">
        <v>4</v>
      </c>
      <c r="F3307" t="s">
        <v>4</v>
      </c>
      <c r="G3307" t="s">
        <v>4</v>
      </c>
    </row>
    <row r="3308" spans="1:7" x14ac:dyDescent="0.3">
      <c r="A3308" s="1">
        <v>37379</v>
      </c>
      <c r="B3308">
        <v>417.15230000000003</v>
      </c>
      <c r="C3308" t="s">
        <v>4</v>
      </c>
      <c r="D3308">
        <v>1138.93</v>
      </c>
      <c r="E3308" t="s">
        <v>4</v>
      </c>
      <c r="F3308" t="s">
        <v>4</v>
      </c>
      <c r="G3308" t="s">
        <v>4</v>
      </c>
    </row>
    <row r="3309" spans="1:7" x14ac:dyDescent="0.3">
      <c r="A3309" s="1">
        <v>37382</v>
      </c>
      <c r="B3309">
        <v>407.97179999999997</v>
      </c>
      <c r="C3309" t="s">
        <v>4</v>
      </c>
      <c r="D3309">
        <v>1117.6559999999999</v>
      </c>
      <c r="E3309" t="s">
        <v>4</v>
      </c>
      <c r="F3309" t="s">
        <v>4</v>
      </c>
      <c r="G3309" t="s">
        <v>4</v>
      </c>
    </row>
    <row r="3310" spans="1:7" x14ac:dyDescent="0.3">
      <c r="A3310" s="1">
        <v>37383</v>
      </c>
      <c r="B3310">
        <v>405.75029999999998</v>
      </c>
      <c r="C3310" t="s">
        <v>4</v>
      </c>
      <c r="D3310">
        <v>1114.9580000000001</v>
      </c>
      <c r="E3310" t="s">
        <v>4</v>
      </c>
      <c r="F3310" t="s">
        <v>4</v>
      </c>
      <c r="G3310" t="s">
        <v>4</v>
      </c>
    </row>
    <row r="3311" spans="1:7" x14ac:dyDescent="0.3">
      <c r="A3311" s="1">
        <v>37384</v>
      </c>
      <c r="B3311">
        <v>417.5326</v>
      </c>
      <c r="C3311" t="s">
        <v>4</v>
      </c>
      <c r="D3311">
        <v>1159.2360000000001</v>
      </c>
      <c r="E3311" t="s">
        <v>4</v>
      </c>
      <c r="F3311" t="s">
        <v>4</v>
      </c>
      <c r="G3311" t="s">
        <v>4</v>
      </c>
    </row>
    <row r="3312" spans="1:7" x14ac:dyDescent="0.3">
      <c r="A3312" s="1">
        <v>37385</v>
      </c>
      <c r="B3312">
        <v>413.50450000000001</v>
      </c>
      <c r="C3312" t="s">
        <v>4</v>
      </c>
      <c r="D3312">
        <v>1141.3019999999999</v>
      </c>
      <c r="E3312" t="s">
        <v>4</v>
      </c>
      <c r="F3312" t="s">
        <v>4</v>
      </c>
      <c r="G3312" t="s">
        <v>4</v>
      </c>
    </row>
    <row r="3313" spans="1:7" x14ac:dyDescent="0.3">
      <c r="A3313" s="1">
        <v>37386</v>
      </c>
      <c r="B3313">
        <v>407.48050000000001</v>
      </c>
      <c r="C3313" t="s">
        <v>4</v>
      </c>
      <c r="D3313">
        <v>1121.537</v>
      </c>
      <c r="E3313" t="s">
        <v>4</v>
      </c>
      <c r="F3313" t="s">
        <v>4</v>
      </c>
      <c r="G3313" t="s">
        <v>4</v>
      </c>
    </row>
    <row r="3314" spans="1:7" x14ac:dyDescent="0.3">
      <c r="A3314" s="1">
        <v>37389</v>
      </c>
      <c r="B3314">
        <v>414.45179999999999</v>
      </c>
      <c r="C3314" t="s">
        <v>4</v>
      </c>
      <c r="D3314">
        <v>1142.921</v>
      </c>
      <c r="E3314" t="s">
        <v>4</v>
      </c>
      <c r="F3314" t="s">
        <v>4</v>
      </c>
      <c r="G3314" t="s">
        <v>4</v>
      </c>
    </row>
    <row r="3315" spans="1:7" x14ac:dyDescent="0.3">
      <c r="A3315" s="1">
        <v>37390</v>
      </c>
      <c r="B3315">
        <v>421.01159999999999</v>
      </c>
      <c r="C3315" t="s">
        <v>4</v>
      </c>
      <c r="D3315">
        <v>1168.5820000000001</v>
      </c>
      <c r="E3315" t="s">
        <v>4</v>
      </c>
      <c r="F3315" t="s">
        <v>4</v>
      </c>
      <c r="G3315" t="s">
        <v>4</v>
      </c>
    </row>
    <row r="3316" spans="1:7" x14ac:dyDescent="0.3">
      <c r="A3316" s="1">
        <v>37391</v>
      </c>
      <c r="B3316">
        <v>419.51780000000002</v>
      </c>
      <c r="C3316" t="s">
        <v>4</v>
      </c>
      <c r="D3316">
        <v>1161.8309999999999</v>
      </c>
      <c r="E3316" t="s">
        <v>4</v>
      </c>
      <c r="F3316" t="s">
        <v>4</v>
      </c>
      <c r="G3316" t="s">
        <v>4</v>
      </c>
    </row>
    <row r="3317" spans="1:7" x14ac:dyDescent="0.3">
      <c r="A3317" s="1">
        <v>37392</v>
      </c>
      <c r="B3317">
        <v>423.5718</v>
      </c>
      <c r="C3317" t="s">
        <v>4</v>
      </c>
      <c r="D3317">
        <v>1168.645</v>
      </c>
      <c r="E3317" t="s">
        <v>4</v>
      </c>
      <c r="F3317" t="s">
        <v>4</v>
      </c>
      <c r="G3317" t="s">
        <v>4</v>
      </c>
    </row>
    <row r="3318" spans="1:7" x14ac:dyDescent="0.3">
      <c r="A3318" s="1">
        <v>37393</v>
      </c>
      <c r="B3318">
        <v>425.86739999999998</v>
      </c>
      <c r="C3318" t="s">
        <v>4</v>
      </c>
      <c r="D3318">
        <v>1178.521</v>
      </c>
      <c r="E3318" t="s">
        <v>4</v>
      </c>
      <c r="F3318" t="s">
        <v>4</v>
      </c>
      <c r="G3318" t="s">
        <v>4</v>
      </c>
    </row>
    <row r="3319" spans="1:7" x14ac:dyDescent="0.3">
      <c r="A3319" s="1">
        <v>37396</v>
      </c>
      <c r="B3319">
        <v>418.23349999999999</v>
      </c>
      <c r="C3319" t="s">
        <v>4</v>
      </c>
      <c r="D3319">
        <v>1164.1500000000001</v>
      </c>
      <c r="E3319" t="s">
        <v>4</v>
      </c>
      <c r="F3319" t="s">
        <v>4</v>
      </c>
      <c r="G3319" t="s">
        <v>4</v>
      </c>
    </row>
    <row r="3320" spans="1:7" x14ac:dyDescent="0.3">
      <c r="A3320" s="1">
        <v>37397</v>
      </c>
      <c r="B3320">
        <v>415.46050000000002</v>
      </c>
      <c r="C3320" t="s">
        <v>4</v>
      </c>
      <c r="D3320">
        <v>1150.173</v>
      </c>
      <c r="E3320" t="s">
        <v>4</v>
      </c>
      <c r="F3320" t="s">
        <v>4</v>
      </c>
      <c r="G3320" t="s">
        <v>4</v>
      </c>
    </row>
    <row r="3321" spans="1:7" x14ac:dyDescent="0.3">
      <c r="A3321" s="1">
        <v>37398</v>
      </c>
      <c r="B3321">
        <v>415.49810000000002</v>
      </c>
      <c r="C3321" t="s">
        <v>4</v>
      </c>
      <c r="D3321">
        <v>1158.3320000000001</v>
      </c>
      <c r="E3321" t="s">
        <v>4</v>
      </c>
      <c r="F3321" t="s">
        <v>4</v>
      </c>
      <c r="G3321" t="s">
        <v>4</v>
      </c>
    </row>
    <row r="3322" spans="1:7" x14ac:dyDescent="0.3">
      <c r="A3322" s="1">
        <v>37399</v>
      </c>
      <c r="B3322">
        <v>419.51990000000001</v>
      </c>
      <c r="C3322" t="s">
        <v>4</v>
      </c>
      <c r="D3322">
        <v>1170.2909999999999</v>
      </c>
      <c r="E3322" t="s">
        <v>4</v>
      </c>
      <c r="F3322" t="s">
        <v>4</v>
      </c>
      <c r="G3322" t="s">
        <v>4</v>
      </c>
    </row>
    <row r="3323" spans="1:7" x14ac:dyDescent="0.3">
      <c r="A3323" s="1">
        <v>37400</v>
      </c>
      <c r="B3323">
        <v>416.5301</v>
      </c>
      <c r="C3323" t="s">
        <v>4</v>
      </c>
      <c r="D3323">
        <v>1154.7809999999999</v>
      </c>
      <c r="E3323" t="s">
        <v>4</v>
      </c>
      <c r="F3323" t="s">
        <v>4</v>
      </c>
      <c r="G3323" t="s">
        <v>4</v>
      </c>
    </row>
    <row r="3324" spans="1:7" x14ac:dyDescent="0.3">
      <c r="A3324" s="1">
        <v>37403</v>
      </c>
      <c r="B3324">
        <v>416.5301</v>
      </c>
      <c r="C3324" t="s">
        <v>4</v>
      </c>
      <c r="D3324">
        <v>1154.7809999999999</v>
      </c>
      <c r="E3324" t="s">
        <v>4</v>
      </c>
      <c r="F3324" t="s">
        <v>4</v>
      </c>
      <c r="G3324" t="s">
        <v>4</v>
      </c>
    </row>
    <row r="3325" spans="1:7" x14ac:dyDescent="0.3">
      <c r="A3325" s="1">
        <v>37404</v>
      </c>
      <c r="B3325">
        <v>411.98719999999997</v>
      </c>
      <c r="C3325" t="s">
        <v>4</v>
      </c>
      <c r="D3325">
        <v>1145.56</v>
      </c>
      <c r="E3325" t="s">
        <v>4</v>
      </c>
      <c r="F3325" t="s">
        <v>4</v>
      </c>
      <c r="G3325" t="s">
        <v>4</v>
      </c>
    </row>
    <row r="3326" spans="1:7" x14ac:dyDescent="0.3">
      <c r="A3326" s="1">
        <v>37405</v>
      </c>
      <c r="B3326">
        <v>412.07830000000001</v>
      </c>
      <c r="C3326" t="s">
        <v>4</v>
      </c>
      <c r="D3326">
        <v>1136.6079999999999</v>
      </c>
      <c r="E3326" t="s">
        <v>4</v>
      </c>
      <c r="F3326" t="s">
        <v>4</v>
      </c>
      <c r="G3326" t="s">
        <v>4</v>
      </c>
    </row>
    <row r="3327" spans="1:7" x14ac:dyDescent="0.3">
      <c r="A3327" s="1">
        <v>37406</v>
      </c>
      <c r="B3327">
        <v>410.43009999999998</v>
      </c>
      <c r="C3327" t="s">
        <v>4</v>
      </c>
      <c r="D3327">
        <v>1133.9000000000001</v>
      </c>
      <c r="E3327" t="s">
        <v>4</v>
      </c>
      <c r="F3327" t="s">
        <v>4</v>
      </c>
      <c r="G3327" t="s">
        <v>4</v>
      </c>
    </row>
    <row r="3328" spans="1:7" x14ac:dyDescent="0.3">
      <c r="A3328" s="1">
        <v>37407</v>
      </c>
      <c r="B3328">
        <v>411.91840000000002</v>
      </c>
      <c r="C3328" t="s">
        <v>4</v>
      </c>
      <c r="D3328">
        <v>1136.1880000000001</v>
      </c>
      <c r="E3328" t="s">
        <v>4</v>
      </c>
      <c r="F3328" t="s">
        <v>4</v>
      </c>
      <c r="G3328" t="s">
        <v>4</v>
      </c>
    </row>
    <row r="3329" spans="1:7" x14ac:dyDescent="0.3">
      <c r="A3329" s="1">
        <v>37410</v>
      </c>
      <c r="B3329">
        <v>403.00099999999998</v>
      </c>
      <c r="C3329" t="s">
        <v>4</v>
      </c>
      <c r="D3329">
        <v>1107.183</v>
      </c>
      <c r="E3329" t="s">
        <v>4</v>
      </c>
      <c r="F3329" t="s">
        <v>4</v>
      </c>
      <c r="G3329" t="s">
        <v>4</v>
      </c>
    </row>
    <row r="3330" spans="1:7" x14ac:dyDescent="0.3">
      <c r="A3330" s="1">
        <v>37411</v>
      </c>
      <c r="B3330">
        <v>400.3526</v>
      </c>
      <c r="C3330" t="s">
        <v>4</v>
      </c>
      <c r="D3330">
        <v>1108.9580000000001</v>
      </c>
      <c r="E3330" t="s">
        <v>4</v>
      </c>
      <c r="F3330" t="s">
        <v>4</v>
      </c>
      <c r="G3330" t="s">
        <v>4</v>
      </c>
    </row>
    <row r="3331" spans="1:7" x14ac:dyDescent="0.3">
      <c r="A3331" s="1">
        <v>37412</v>
      </c>
      <c r="B3331">
        <v>404.05720000000002</v>
      </c>
      <c r="C3331" t="s">
        <v>4</v>
      </c>
      <c r="D3331">
        <v>1119.163</v>
      </c>
      <c r="E3331" t="s">
        <v>4</v>
      </c>
      <c r="F3331" t="s">
        <v>4</v>
      </c>
      <c r="G3331" t="s">
        <v>4</v>
      </c>
    </row>
    <row r="3332" spans="1:7" x14ac:dyDescent="0.3">
      <c r="A3332" s="1">
        <v>37413</v>
      </c>
      <c r="B3332">
        <v>396.86099999999999</v>
      </c>
      <c r="C3332" t="s">
        <v>4</v>
      </c>
      <c r="D3332">
        <v>1096.5809999999999</v>
      </c>
      <c r="E3332" t="s">
        <v>4</v>
      </c>
      <c r="F3332" t="s">
        <v>4</v>
      </c>
      <c r="G3332" t="s">
        <v>4</v>
      </c>
    </row>
    <row r="3333" spans="1:7" x14ac:dyDescent="0.3">
      <c r="A3333" s="1">
        <v>37414</v>
      </c>
      <c r="B3333">
        <v>397.23079999999999</v>
      </c>
      <c r="C3333" t="s">
        <v>4</v>
      </c>
      <c r="D3333">
        <v>1094.201</v>
      </c>
      <c r="E3333" t="s">
        <v>4</v>
      </c>
      <c r="F3333" t="s">
        <v>4</v>
      </c>
      <c r="G3333" t="s">
        <v>4</v>
      </c>
    </row>
    <row r="3334" spans="1:7" x14ac:dyDescent="0.3">
      <c r="A3334" s="1">
        <v>37417</v>
      </c>
      <c r="B3334">
        <v>399.71640000000002</v>
      </c>
      <c r="C3334" t="s">
        <v>4</v>
      </c>
      <c r="D3334">
        <v>1096.8130000000001</v>
      </c>
      <c r="E3334" t="s">
        <v>4</v>
      </c>
      <c r="F3334" t="s">
        <v>4</v>
      </c>
      <c r="G3334" t="s">
        <v>4</v>
      </c>
    </row>
    <row r="3335" spans="1:7" x14ac:dyDescent="0.3">
      <c r="A3335" s="1">
        <v>37418</v>
      </c>
      <c r="B3335">
        <v>392.18099999999998</v>
      </c>
      <c r="C3335" t="s">
        <v>4</v>
      </c>
      <c r="D3335">
        <v>1079.1769999999999</v>
      </c>
      <c r="E3335" t="s">
        <v>4</v>
      </c>
      <c r="F3335" t="s">
        <v>4</v>
      </c>
      <c r="G3335" t="s">
        <v>4</v>
      </c>
    </row>
    <row r="3336" spans="1:7" x14ac:dyDescent="0.3">
      <c r="A3336" s="1">
        <v>37419</v>
      </c>
      <c r="B3336">
        <v>393.9907</v>
      </c>
      <c r="C3336" t="s">
        <v>4</v>
      </c>
      <c r="D3336">
        <v>1086.998</v>
      </c>
      <c r="E3336" t="s">
        <v>4</v>
      </c>
      <c r="F3336" t="s">
        <v>4</v>
      </c>
      <c r="G3336" t="s">
        <v>4</v>
      </c>
    </row>
    <row r="3337" spans="1:7" x14ac:dyDescent="0.3">
      <c r="A3337" s="1">
        <v>37420</v>
      </c>
      <c r="B3337">
        <v>385.53140000000002</v>
      </c>
      <c r="C3337" t="s">
        <v>4</v>
      </c>
      <c r="D3337">
        <v>1078.492</v>
      </c>
      <c r="E3337" t="s">
        <v>4</v>
      </c>
      <c r="F3337" t="s">
        <v>4</v>
      </c>
      <c r="G3337" t="s">
        <v>4</v>
      </c>
    </row>
    <row r="3338" spans="1:7" x14ac:dyDescent="0.3">
      <c r="A3338" s="1">
        <v>37421</v>
      </c>
      <c r="B3338">
        <v>388.97059999999999</v>
      </c>
      <c r="C3338" t="s">
        <v>4</v>
      </c>
      <c r="D3338">
        <v>1073.222</v>
      </c>
      <c r="E3338" t="s">
        <v>4</v>
      </c>
      <c r="F3338" t="s">
        <v>4</v>
      </c>
      <c r="G3338" t="s">
        <v>4</v>
      </c>
    </row>
    <row r="3339" spans="1:7" x14ac:dyDescent="0.3">
      <c r="A3339" s="1">
        <v>37424</v>
      </c>
      <c r="B3339">
        <v>406.00220000000002</v>
      </c>
      <c r="C3339" t="s">
        <v>4</v>
      </c>
      <c r="D3339">
        <v>1100.17</v>
      </c>
      <c r="E3339" t="s">
        <v>4</v>
      </c>
      <c r="F3339" t="s">
        <v>4</v>
      </c>
      <c r="G3339" t="s">
        <v>4</v>
      </c>
    </row>
    <row r="3340" spans="1:7" x14ac:dyDescent="0.3">
      <c r="A3340" s="1">
        <v>37425</v>
      </c>
      <c r="B3340">
        <v>407.58390000000003</v>
      </c>
      <c r="C3340" t="s">
        <v>4</v>
      </c>
      <c r="D3340">
        <v>1100.433</v>
      </c>
      <c r="E3340" t="s">
        <v>4</v>
      </c>
      <c r="F3340" t="s">
        <v>4</v>
      </c>
      <c r="G3340" t="s">
        <v>4</v>
      </c>
    </row>
    <row r="3341" spans="1:7" x14ac:dyDescent="0.3">
      <c r="A3341" s="1">
        <v>37426</v>
      </c>
      <c r="B3341">
        <v>402.31229999999999</v>
      </c>
      <c r="C3341" t="s">
        <v>4</v>
      </c>
      <c r="D3341">
        <v>1081.3430000000001</v>
      </c>
      <c r="E3341" t="s">
        <v>4</v>
      </c>
      <c r="F3341" t="s">
        <v>4</v>
      </c>
      <c r="G3341" t="s">
        <v>4</v>
      </c>
    </row>
    <row r="3342" spans="1:7" x14ac:dyDescent="0.3">
      <c r="A3342" s="1">
        <v>37427</v>
      </c>
      <c r="B3342">
        <v>395.404</v>
      </c>
      <c r="C3342" t="s">
        <v>4</v>
      </c>
      <c r="D3342">
        <v>1067.827</v>
      </c>
      <c r="E3342" t="s">
        <v>4</v>
      </c>
      <c r="F3342" t="s">
        <v>4</v>
      </c>
      <c r="G3342" t="s">
        <v>4</v>
      </c>
    </row>
    <row r="3343" spans="1:7" x14ac:dyDescent="0.3">
      <c r="A3343" s="1">
        <v>37428</v>
      </c>
      <c r="B3343">
        <v>391.3272</v>
      </c>
      <c r="C3343" t="s">
        <v>4</v>
      </c>
      <c r="D3343">
        <v>1047.8699999999999</v>
      </c>
      <c r="E3343" t="s">
        <v>4</v>
      </c>
      <c r="F3343" t="s">
        <v>4</v>
      </c>
      <c r="G3343" t="s">
        <v>4</v>
      </c>
    </row>
    <row r="3344" spans="1:7" x14ac:dyDescent="0.3">
      <c r="A3344" s="1">
        <v>37431</v>
      </c>
      <c r="B3344">
        <v>391.322</v>
      </c>
      <c r="C3344" t="s">
        <v>4</v>
      </c>
      <c r="D3344">
        <v>1052.6110000000001</v>
      </c>
      <c r="E3344" t="s">
        <v>4</v>
      </c>
      <c r="F3344" t="s">
        <v>4</v>
      </c>
      <c r="G3344" t="s">
        <v>4</v>
      </c>
    </row>
    <row r="3345" spans="1:7" x14ac:dyDescent="0.3">
      <c r="A3345" s="1">
        <v>37432</v>
      </c>
      <c r="B3345">
        <v>388.10930000000002</v>
      </c>
      <c r="C3345" t="s">
        <v>4</v>
      </c>
      <c r="D3345">
        <v>1032.845</v>
      </c>
      <c r="E3345" t="s">
        <v>4</v>
      </c>
      <c r="F3345" t="s">
        <v>4</v>
      </c>
      <c r="G3345" t="s">
        <v>4</v>
      </c>
    </row>
    <row r="3346" spans="1:7" x14ac:dyDescent="0.3">
      <c r="A3346" s="1">
        <v>37433</v>
      </c>
      <c r="B3346">
        <v>380.76920000000001</v>
      </c>
      <c r="C3346" t="s">
        <v>4</v>
      </c>
      <c r="D3346">
        <v>1034.923</v>
      </c>
      <c r="E3346" t="s">
        <v>4</v>
      </c>
      <c r="F3346" t="s">
        <v>4</v>
      </c>
      <c r="G3346" t="s">
        <v>4</v>
      </c>
    </row>
    <row r="3347" spans="1:7" x14ac:dyDescent="0.3">
      <c r="A3347" s="1">
        <v>37434</v>
      </c>
      <c r="B3347">
        <v>390.05070000000001</v>
      </c>
      <c r="C3347" t="s">
        <v>4</v>
      </c>
      <c r="D3347">
        <v>1051.423</v>
      </c>
      <c r="E3347" t="s">
        <v>4</v>
      </c>
      <c r="F3347" t="s">
        <v>4</v>
      </c>
      <c r="G3347" t="s">
        <v>4</v>
      </c>
    </row>
    <row r="3348" spans="1:7" x14ac:dyDescent="0.3">
      <c r="A3348" s="1">
        <v>37435</v>
      </c>
      <c r="B3348">
        <v>392.36270000000002</v>
      </c>
      <c r="C3348" t="s">
        <v>4</v>
      </c>
      <c r="D3348">
        <v>1048.8050000000001</v>
      </c>
      <c r="E3348" t="s">
        <v>4</v>
      </c>
      <c r="F3348" t="s">
        <v>4</v>
      </c>
      <c r="G3348" t="s">
        <v>4</v>
      </c>
    </row>
    <row r="3349" spans="1:7" x14ac:dyDescent="0.3">
      <c r="A3349" s="1">
        <v>37438</v>
      </c>
      <c r="B3349">
        <v>386.12950000000001</v>
      </c>
      <c r="C3349" t="s">
        <v>4</v>
      </c>
      <c r="D3349">
        <v>1024.95</v>
      </c>
      <c r="E3349" t="s">
        <v>4</v>
      </c>
      <c r="F3349" t="s">
        <v>4</v>
      </c>
      <c r="G3349" t="s">
        <v>4</v>
      </c>
    </row>
    <row r="3350" spans="1:7" x14ac:dyDescent="0.3">
      <c r="A3350" s="1">
        <v>37439</v>
      </c>
      <c r="B3350">
        <v>379.9563</v>
      </c>
      <c r="C3350" t="s">
        <v>4</v>
      </c>
      <c r="D3350">
        <v>1002.123</v>
      </c>
      <c r="E3350" t="s">
        <v>4</v>
      </c>
      <c r="F3350" t="s">
        <v>4</v>
      </c>
      <c r="G3350" t="s">
        <v>4</v>
      </c>
    </row>
    <row r="3351" spans="1:7" x14ac:dyDescent="0.3">
      <c r="A3351" s="1">
        <v>37440</v>
      </c>
      <c r="B3351">
        <v>376.48860000000002</v>
      </c>
      <c r="C3351" t="s">
        <v>4</v>
      </c>
      <c r="D3351">
        <v>1012.2670000000001</v>
      </c>
      <c r="E3351" t="s">
        <v>4</v>
      </c>
      <c r="F3351" t="s">
        <v>4</v>
      </c>
      <c r="G3351" t="s">
        <v>4</v>
      </c>
    </row>
    <row r="3352" spans="1:7" x14ac:dyDescent="0.3">
      <c r="A3352" s="1">
        <v>37441</v>
      </c>
      <c r="B3352">
        <v>376.48860000000002</v>
      </c>
      <c r="C3352" t="s">
        <v>4</v>
      </c>
      <c r="D3352">
        <v>1012.2670000000001</v>
      </c>
      <c r="E3352" t="s">
        <v>4</v>
      </c>
      <c r="F3352" t="s">
        <v>4</v>
      </c>
      <c r="G3352" t="s">
        <v>4</v>
      </c>
    </row>
    <row r="3353" spans="1:7" x14ac:dyDescent="0.3">
      <c r="A3353" s="1">
        <v>37442</v>
      </c>
      <c r="B3353">
        <v>390.29599999999999</v>
      </c>
      <c r="C3353" t="s">
        <v>4</v>
      </c>
      <c r="D3353">
        <v>1049.4749999999999</v>
      </c>
      <c r="E3353" t="s">
        <v>4</v>
      </c>
      <c r="F3353" t="s">
        <v>4</v>
      </c>
      <c r="G3353" t="s">
        <v>4</v>
      </c>
    </row>
    <row r="3354" spans="1:7" x14ac:dyDescent="0.3">
      <c r="A3354" s="1">
        <v>37445</v>
      </c>
      <c r="B3354">
        <v>388.85890000000001</v>
      </c>
      <c r="C3354" t="s">
        <v>4</v>
      </c>
      <c r="D3354">
        <v>1034.8330000000001</v>
      </c>
      <c r="E3354" t="s">
        <v>4</v>
      </c>
      <c r="F3354" t="s">
        <v>4</v>
      </c>
      <c r="G3354" t="s">
        <v>4</v>
      </c>
    </row>
    <row r="3355" spans="1:7" x14ac:dyDescent="0.3">
      <c r="A3355" s="1">
        <v>37446</v>
      </c>
      <c r="B3355">
        <v>378.31450000000001</v>
      </c>
      <c r="C3355" t="s">
        <v>4</v>
      </c>
      <c r="D3355">
        <v>1009.977</v>
      </c>
      <c r="E3355" t="s">
        <v>4</v>
      </c>
      <c r="F3355" t="s">
        <v>4</v>
      </c>
      <c r="G3355" t="s">
        <v>4</v>
      </c>
    </row>
    <row r="3356" spans="1:7" x14ac:dyDescent="0.3">
      <c r="A3356" s="1">
        <v>37447</v>
      </c>
      <c r="B3356">
        <v>366.26830000000001</v>
      </c>
      <c r="C3356" t="s">
        <v>4</v>
      </c>
      <c r="D3356">
        <v>975.19799999999998</v>
      </c>
      <c r="E3356" t="s">
        <v>4</v>
      </c>
      <c r="F3356" t="s">
        <v>4</v>
      </c>
      <c r="G3356" t="s">
        <v>4</v>
      </c>
    </row>
    <row r="3357" spans="1:7" x14ac:dyDescent="0.3">
      <c r="A3357" s="1">
        <v>37448</v>
      </c>
      <c r="B3357">
        <v>369.77330000000001</v>
      </c>
      <c r="C3357" t="s">
        <v>4</v>
      </c>
      <c r="D3357">
        <v>982.07899999999995</v>
      </c>
      <c r="E3357" t="s">
        <v>4</v>
      </c>
      <c r="F3357" t="s">
        <v>4</v>
      </c>
      <c r="G3357" t="s">
        <v>4</v>
      </c>
    </row>
    <row r="3358" spans="1:7" x14ac:dyDescent="0.3">
      <c r="A3358" s="1">
        <v>37449</v>
      </c>
      <c r="B3358">
        <v>366.6352</v>
      </c>
      <c r="C3358" t="s">
        <v>4</v>
      </c>
      <c r="D3358">
        <v>976.24099999999999</v>
      </c>
      <c r="E3358" t="s">
        <v>4</v>
      </c>
      <c r="F3358" t="s">
        <v>4</v>
      </c>
      <c r="G3358" t="s">
        <v>4</v>
      </c>
    </row>
    <row r="3359" spans="1:7" x14ac:dyDescent="0.3">
      <c r="A3359" s="1">
        <v>37452</v>
      </c>
      <c r="B3359">
        <v>365.16050000000001</v>
      </c>
      <c r="C3359" t="s">
        <v>4</v>
      </c>
      <c r="D3359">
        <v>972.64099999999996</v>
      </c>
      <c r="E3359" t="s">
        <v>4</v>
      </c>
      <c r="F3359" t="s">
        <v>4</v>
      </c>
      <c r="G3359" t="s">
        <v>4</v>
      </c>
    </row>
    <row r="3360" spans="1:7" x14ac:dyDescent="0.3">
      <c r="A3360" s="1">
        <v>37453</v>
      </c>
      <c r="B3360">
        <v>359.32490000000001</v>
      </c>
      <c r="C3360" t="s">
        <v>4</v>
      </c>
      <c r="D3360">
        <v>954.18700000000001</v>
      </c>
      <c r="E3360" t="s">
        <v>4</v>
      </c>
      <c r="F3360" t="s">
        <v>4</v>
      </c>
      <c r="G3360" t="s">
        <v>4</v>
      </c>
    </row>
    <row r="3361" spans="1:7" x14ac:dyDescent="0.3">
      <c r="A3361" s="1">
        <v>37454</v>
      </c>
      <c r="B3361">
        <v>356.4402</v>
      </c>
      <c r="C3361" t="s">
        <v>4</v>
      </c>
      <c r="D3361">
        <v>962.80399999999997</v>
      </c>
      <c r="E3361" t="s">
        <v>4</v>
      </c>
      <c r="F3361" t="s">
        <v>4</v>
      </c>
      <c r="G3361" t="s">
        <v>4</v>
      </c>
    </row>
    <row r="3362" spans="1:7" x14ac:dyDescent="0.3">
      <c r="A3362" s="1">
        <v>37455</v>
      </c>
      <c r="B3362">
        <v>344.41059999999999</v>
      </c>
      <c r="C3362" t="s">
        <v>4</v>
      </c>
      <c r="D3362">
        <v>938.41300000000001</v>
      </c>
      <c r="E3362" t="s">
        <v>4</v>
      </c>
      <c r="F3362" t="s">
        <v>4</v>
      </c>
      <c r="G3362" t="s">
        <v>4</v>
      </c>
    </row>
    <row r="3363" spans="1:7" x14ac:dyDescent="0.3">
      <c r="A3363" s="1">
        <v>37456</v>
      </c>
      <c r="B3363">
        <v>336.84120000000001</v>
      </c>
      <c r="C3363" t="s">
        <v>4</v>
      </c>
      <c r="D3363">
        <v>898.68799999999999</v>
      </c>
      <c r="E3363" t="s">
        <v>4</v>
      </c>
      <c r="F3363" t="s">
        <v>4</v>
      </c>
      <c r="G3363" t="s">
        <v>4</v>
      </c>
    </row>
    <row r="3364" spans="1:7" x14ac:dyDescent="0.3">
      <c r="A3364" s="1">
        <v>37459</v>
      </c>
      <c r="B3364">
        <v>324.75299999999999</v>
      </c>
      <c r="C3364" t="s">
        <v>4</v>
      </c>
      <c r="D3364">
        <v>869.79499999999996</v>
      </c>
      <c r="E3364" t="s">
        <v>4</v>
      </c>
      <c r="F3364" t="s">
        <v>4</v>
      </c>
      <c r="G3364" t="s">
        <v>4</v>
      </c>
    </row>
    <row r="3365" spans="1:7" x14ac:dyDescent="0.3">
      <c r="A3365" s="1">
        <v>37460</v>
      </c>
      <c r="B3365">
        <v>307.33460000000002</v>
      </c>
      <c r="C3365" t="s">
        <v>4</v>
      </c>
      <c r="D3365">
        <v>852.322</v>
      </c>
      <c r="E3365" t="s">
        <v>4</v>
      </c>
      <c r="F3365" t="s">
        <v>4</v>
      </c>
      <c r="G3365" t="s">
        <v>4</v>
      </c>
    </row>
    <row r="3366" spans="1:7" x14ac:dyDescent="0.3">
      <c r="A3366" s="1">
        <v>37461</v>
      </c>
      <c r="B3366">
        <v>324.68740000000003</v>
      </c>
      <c r="C3366" t="s">
        <v>4</v>
      </c>
      <c r="D3366">
        <v>901.38</v>
      </c>
      <c r="E3366" t="s">
        <v>4</v>
      </c>
      <c r="F3366" t="s">
        <v>4</v>
      </c>
      <c r="G3366" t="s">
        <v>4</v>
      </c>
    </row>
    <row r="3367" spans="1:7" x14ac:dyDescent="0.3">
      <c r="A3367" s="1">
        <v>37462</v>
      </c>
      <c r="B3367">
        <v>323.69690000000003</v>
      </c>
      <c r="C3367" t="s">
        <v>4</v>
      </c>
      <c r="D3367">
        <v>895.745</v>
      </c>
      <c r="E3367" t="s">
        <v>4</v>
      </c>
      <c r="F3367" t="s">
        <v>4</v>
      </c>
      <c r="G3367" t="s">
        <v>4</v>
      </c>
    </row>
    <row r="3368" spans="1:7" x14ac:dyDescent="0.3">
      <c r="A3368" s="1">
        <v>37463</v>
      </c>
      <c r="B3368">
        <v>332.74590000000001</v>
      </c>
      <c r="C3368" t="s">
        <v>4</v>
      </c>
      <c r="D3368">
        <v>908.36800000000005</v>
      </c>
      <c r="E3368" t="s">
        <v>4</v>
      </c>
      <c r="F3368" t="s">
        <v>4</v>
      </c>
      <c r="G3368" t="s">
        <v>4</v>
      </c>
    </row>
    <row r="3369" spans="1:7" x14ac:dyDescent="0.3">
      <c r="A3369" s="1">
        <v>37466</v>
      </c>
      <c r="B3369">
        <v>354.48439999999999</v>
      </c>
      <c r="C3369" t="s">
        <v>4</v>
      </c>
      <c r="D3369">
        <v>955.00300000000004</v>
      </c>
      <c r="E3369" t="s">
        <v>4</v>
      </c>
      <c r="F3369" t="s">
        <v>4</v>
      </c>
      <c r="G3369" t="s">
        <v>4</v>
      </c>
    </row>
    <row r="3370" spans="1:7" x14ac:dyDescent="0.3">
      <c r="A3370" s="1">
        <v>37467</v>
      </c>
      <c r="B3370">
        <v>355.85050000000001</v>
      </c>
      <c r="C3370" t="s">
        <v>4</v>
      </c>
      <c r="D3370">
        <v>959.24</v>
      </c>
      <c r="E3370" t="s">
        <v>4</v>
      </c>
      <c r="F3370" t="s">
        <v>4</v>
      </c>
      <c r="G3370" t="s">
        <v>4</v>
      </c>
    </row>
    <row r="3371" spans="1:7" x14ac:dyDescent="0.3">
      <c r="A3371" s="1">
        <v>37468</v>
      </c>
      <c r="B3371">
        <v>361.24889999999999</v>
      </c>
      <c r="C3371" t="s">
        <v>4</v>
      </c>
      <c r="D3371">
        <v>967.44500000000005</v>
      </c>
      <c r="E3371" t="s">
        <v>4</v>
      </c>
      <c r="F3371" t="s">
        <v>4</v>
      </c>
      <c r="G3371" t="s">
        <v>4</v>
      </c>
    </row>
    <row r="3372" spans="1:7" x14ac:dyDescent="0.3">
      <c r="A3372" s="1">
        <v>37469</v>
      </c>
      <c r="B3372">
        <v>353.30160000000001</v>
      </c>
      <c r="C3372" t="s">
        <v>4</v>
      </c>
      <c r="D3372">
        <v>937.12800000000004</v>
      </c>
      <c r="E3372" t="s">
        <v>4</v>
      </c>
      <c r="F3372" t="s">
        <v>4</v>
      </c>
      <c r="G3372" t="s">
        <v>4</v>
      </c>
    </row>
    <row r="3373" spans="1:7" x14ac:dyDescent="0.3">
      <c r="A3373" s="1">
        <v>37470</v>
      </c>
      <c r="B3373">
        <v>343.40069999999997</v>
      </c>
      <c r="C3373" t="s">
        <v>4</v>
      </c>
      <c r="D3373">
        <v>916.72900000000004</v>
      </c>
      <c r="E3373" t="s">
        <v>4</v>
      </c>
      <c r="F3373" t="s">
        <v>4</v>
      </c>
      <c r="G3373" t="s">
        <v>4</v>
      </c>
    </row>
    <row r="3374" spans="1:7" x14ac:dyDescent="0.3">
      <c r="A3374" s="1">
        <v>37473</v>
      </c>
      <c r="B3374">
        <v>330.50909999999999</v>
      </c>
      <c r="C3374" t="s">
        <v>4</v>
      </c>
      <c r="D3374">
        <v>886.09699999999998</v>
      </c>
      <c r="E3374" t="s">
        <v>4</v>
      </c>
      <c r="F3374" t="s">
        <v>4</v>
      </c>
      <c r="G3374" t="s">
        <v>4</v>
      </c>
    </row>
    <row r="3375" spans="1:7" x14ac:dyDescent="0.3">
      <c r="A3375" s="1">
        <v>37474</v>
      </c>
      <c r="B3375">
        <v>340.85989999999998</v>
      </c>
      <c r="C3375" t="s">
        <v>4</v>
      </c>
      <c r="D3375">
        <v>912.28599999999994</v>
      </c>
      <c r="E3375" t="s">
        <v>4</v>
      </c>
      <c r="F3375" t="s">
        <v>4</v>
      </c>
      <c r="G3375" t="s">
        <v>4</v>
      </c>
    </row>
    <row r="3376" spans="1:7" x14ac:dyDescent="0.3">
      <c r="A3376" s="1">
        <v>37475</v>
      </c>
      <c r="B3376">
        <v>345.98360000000002</v>
      </c>
      <c r="C3376" t="s">
        <v>4</v>
      </c>
      <c r="D3376">
        <v>931.93600000000004</v>
      </c>
      <c r="E3376" t="s">
        <v>4</v>
      </c>
      <c r="F3376" t="s">
        <v>4</v>
      </c>
      <c r="G3376" t="s">
        <v>4</v>
      </c>
    </row>
    <row r="3377" spans="1:7" x14ac:dyDescent="0.3">
      <c r="A3377" s="1">
        <v>37476</v>
      </c>
      <c r="B3377">
        <v>362.95249999999999</v>
      </c>
      <c r="C3377" t="s">
        <v>4</v>
      </c>
      <c r="D3377">
        <v>958.53</v>
      </c>
      <c r="E3377" t="s">
        <v>4</v>
      </c>
      <c r="F3377" t="s">
        <v>4</v>
      </c>
      <c r="G3377" t="s">
        <v>4</v>
      </c>
    </row>
    <row r="3378" spans="1:7" x14ac:dyDescent="0.3">
      <c r="A3378" s="1">
        <v>37477</v>
      </c>
      <c r="B3378">
        <v>367.0951</v>
      </c>
      <c r="C3378" t="s">
        <v>4</v>
      </c>
      <c r="D3378">
        <v>960.178</v>
      </c>
      <c r="E3378" t="s">
        <v>4</v>
      </c>
      <c r="F3378" t="s">
        <v>4</v>
      </c>
      <c r="G3378" t="s">
        <v>4</v>
      </c>
    </row>
    <row r="3379" spans="1:7" x14ac:dyDescent="0.3">
      <c r="A3379" s="1">
        <v>37480</v>
      </c>
      <c r="B3379">
        <v>363.31470000000002</v>
      </c>
      <c r="C3379" t="s">
        <v>4</v>
      </c>
      <c r="D3379">
        <v>956.36599999999999</v>
      </c>
      <c r="E3379" t="s">
        <v>4</v>
      </c>
      <c r="F3379" t="s">
        <v>4</v>
      </c>
      <c r="G3379" t="s">
        <v>4</v>
      </c>
    </row>
    <row r="3380" spans="1:7" x14ac:dyDescent="0.3">
      <c r="A3380" s="1">
        <v>37481</v>
      </c>
      <c r="B3380">
        <v>354.50540000000001</v>
      </c>
      <c r="C3380" t="s">
        <v>4</v>
      </c>
      <c r="D3380">
        <v>936.42700000000002</v>
      </c>
      <c r="E3380" t="s">
        <v>4</v>
      </c>
      <c r="F3380" t="s">
        <v>4</v>
      </c>
      <c r="G3380" t="s">
        <v>4</v>
      </c>
    </row>
    <row r="3381" spans="1:7" x14ac:dyDescent="0.3">
      <c r="A3381" s="1">
        <v>37482</v>
      </c>
      <c r="B3381">
        <v>367.7885</v>
      </c>
      <c r="C3381" t="s">
        <v>4</v>
      </c>
      <c r="D3381">
        <v>974.83199999999999</v>
      </c>
      <c r="E3381" t="s">
        <v>4</v>
      </c>
      <c r="F3381" t="s">
        <v>4</v>
      </c>
      <c r="G3381" t="s">
        <v>4</v>
      </c>
    </row>
    <row r="3382" spans="1:7" x14ac:dyDescent="0.3">
      <c r="A3382" s="1">
        <v>37483</v>
      </c>
      <c r="B3382">
        <v>371.71609999999998</v>
      </c>
      <c r="C3382" t="s">
        <v>4</v>
      </c>
      <c r="D3382">
        <v>986.46100000000001</v>
      </c>
      <c r="E3382" t="s">
        <v>4</v>
      </c>
      <c r="F3382" t="s">
        <v>4</v>
      </c>
      <c r="G3382" t="s">
        <v>4</v>
      </c>
    </row>
    <row r="3383" spans="1:7" x14ac:dyDescent="0.3">
      <c r="A3383" s="1">
        <v>37484</v>
      </c>
      <c r="B3383">
        <v>369.3107</v>
      </c>
      <c r="C3383" t="s">
        <v>4</v>
      </c>
      <c r="D3383">
        <v>986.3</v>
      </c>
      <c r="E3383" t="s">
        <v>4</v>
      </c>
      <c r="F3383" t="s">
        <v>4</v>
      </c>
      <c r="G3383" t="s">
        <v>4</v>
      </c>
    </row>
    <row r="3384" spans="1:7" x14ac:dyDescent="0.3">
      <c r="A3384" s="1">
        <v>37487</v>
      </c>
      <c r="B3384">
        <v>379.18239999999997</v>
      </c>
      <c r="C3384" t="s">
        <v>4</v>
      </c>
      <c r="D3384">
        <v>1008.825</v>
      </c>
      <c r="E3384" t="s">
        <v>4</v>
      </c>
      <c r="F3384" t="s">
        <v>4</v>
      </c>
      <c r="G3384" t="s">
        <v>4</v>
      </c>
    </row>
    <row r="3385" spans="1:7" x14ac:dyDescent="0.3">
      <c r="A3385" s="1">
        <v>37488</v>
      </c>
      <c r="B3385">
        <v>373.50650000000002</v>
      </c>
      <c r="C3385" t="s">
        <v>4</v>
      </c>
      <c r="D3385">
        <v>994.98199999999997</v>
      </c>
      <c r="E3385" t="s">
        <v>4</v>
      </c>
      <c r="F3385" t="s">
        <v>4</v>
      </c>
      <c r="G3385" t="s">
        <v>4</v>
      </c>
    </row>
    <row r="3386" spans="1:7" x14ac:dyDescent="0.3">
      <c r="A3386" s="1">
        <v>37489</v>
      </c>
      <c r="B3386">
        <v>375.20080000000002</v>
      </c>
      <c r="C3386" t="s">
        <v>4</v>
      </c>
      <c r="D3386">
        <v>1009.905</v>
      </c>
      <c r="E3386" t="s">
        <v>4</v>
      </c>
      <c r="F3386" t="s">
        <v>4</v>
      </c>
      <c r="G3386" t="s">
        <v>4</v>
      </c>
    </row>
    <row r="3387" spans="1:7" x14ac:dyDescent="0.3">
      <c r="A3387" s="1">
        <v>37490</v>
      </c>
      <c r="B3387">
        <v>379.9074</v>
      </c>
      <c r="C3387" t="s">
        <v>4</v>
      </c>
      <c r="D3387">
        <v>1024.5229999999999</v>
      </c>
      <c r="E3387" t="s">
        <v>4</v>
      </c>
      <c r="F3387" t="s">
        <v>4</v>
      </c>
      <c r="G3387" t="s">
        <v>4</v>
      </c>
    </row>
    <row r="3388" spans="1:7" x14ac:dyDescent="0.3">
      <c r="A3388" s="1">
        <v>37491</v>
      </c>
      <c r="B3388">
        <v>372.15530000000001</v>
      </c>
      <c r="C3388" t="s">
        <v>4</v>
      </c>
      <c r="D3388">
        <v>1000.7089999999999</v>
      </c>
      <c r="E3388" t="s">
        <v>4</v>
      </c>
      <c r="F3388" t="s">
        <v>4</v>
      </c>
      <c r="G3388" t="s">
        <v>4</v>
      </c>
    </row>
    <row r="3389" spans="1:7" x14ac:dyDescent="0.3">
      <c r="A3389" s="1">
        <v>37494</v>
      </c>
      <c r="B3389">
        <v>376.6078</v>
      </c>
      <c r="C3389" t="s">
        <v>4</v>
      </c>
      <c r="D3389">
        <v>1007.0940000000001</v>
      </c>
      <c r="E3389" t="s">
        <v>4</v>
      </c>
      <c r="F3389" t="s">
        <v>4</v>
      </c>
      <c r="G3389" t="s">
        <v>4</v>
      </c>
    </row>
    <row r="3390" spans="1:7" x14ac:dyDescent="0.3">
      <c r="A3390" s="1">
        <v>37495</v>
      </c>
      <c r="B3390">
        <v>373.51429999999999</v>
      </c>
      <c r="C3390" t="s">
        <v>4</v>
      </c>
      <c r="D3390">
        <v>991.67499999999995</v>
      </c>
      <c r="E3390" t="s">
        <v>4</v>
      </c>
      <c r="F3390" t="s">
        <v>4</v>
      </c>
      <c r="G3390" t="s">
        <v>4</v>
      </c>
    </row>
    <row r="3391" spans="1:7" x14ac:dyDescent="0.3">
      <c r="A3391" s="1">
        <v>37496</v>
      </c>
      <c r="B3391">
        <v>366.4726</v>
      </c>
      <c r="C3391" t="s">
        <v>4</v>
      </c>
      <c r="D3391">
        <v>974.08799999999997</v>
      </c>
      <c r="E3391" t="s">
        <v>4</v>
      </c>
      <c r="F3391" t="s">
        <v>4</v>
      </c>
      <c r="G3391" t="s">
        <v>4</v>
      </c>
    </row>
    <row r="3392" spans="1:7" x14ac:dyDescent="0.3">
      <c r="A3392" s="1">
        <v>37497</v>
      </c>
      <c r="B3392">
        <v>367.7688</v>
      </c>
      <c r="C3392" t="s">
        <v>4</v>
      </c>
      <c r="D3392">
        <v>973.18899999999996</v>
      </c>
      <c r="E3392" t="s">
        <v>4</v>
      </c>
      <c r="F3392" t="s">
        <v>4</v>
      </c>
      <c r="G3392" t="s">
        <v>4</v>
      </c>
    </row>
    <row r="3393" spans="1:7" x14ac:dyDescent="0.3">
      <c r="A3393" s="1">
        <v>37498</v>
      </c>
      <c r="B3393">
        <v>368.63749999999999</v>
      </c>
      <c r="C3393" t="s">
        <v>4</v>
      </c>
      <c r="D3393">
        <v>970.29700000000003</v>
      </c>
      <c r="E3393" t="s">
        <v>4</v>
      </c>
      <c r="F3393" t="s">
        <v>4</v>
      </c>
      <c r="G3393" t="s">
        <v>4</v>
      </c>
    </row>
    <row r="3394" spans="1:7" x14ac:dyDescent="0.3">
      <c r="A3394" s="1">
        <v>37501</v>
      </c>
      <c r="B3394">
        <v>368.63749999999999</v>
      </c>
      <c r="C3394" t="s">
        <v>4</v>
      </c>
      <c r="D3394">
        <v>970.29700000000003</v>
      </c>
      <c r="E3394" t="s">
        <v>4</v>
      </c>
      <c r="F3394" t="s">
        <v>4</v>
      </c>
      <c r="G3394" t="s">
        <v>4</v>
      </c>
    </row>
    <row r="3395" spans="1:7" x14ac:dyDescent="0.3">
      <c r="A3395" s="1">
        <v>37502</v>
      </c>
      <c r="B3395">
        <v>350.5729</v>
      </c>
      <c r="C3395" t="s">
        <v>4</v>
      </c>
      <c r="D3395">
        <v>931.93799999999999</v>
      </c>
      <c r="E3395" t="s">
        <v>4</v>
      </c>
      <c r="F3395" t="s">
        <v>4</v>
      </c>
      <c r="G3395" t="s">
        <v>4</v>
      </c>
    </row>
    <row r="3396" spans="1:7" x14ac:dyDescent="0.3">
      <c r="A3396" s="1">
        <v>37503</v>
      </c>
      <c r="B3396">
        <v>357.08920000000001</v>
      </c>
      <c r="C3396" t="s">
        <v>4</v>
      </c>
      <c r="D3396">
        <v>948.41499999999996</v>
      </c>
      <c r="E3396" t="s">
        <v>4</v>
      </c>
      <c r="F3396" t="s">
        <v>4</v>
      </c>
      <c r="G3396" t="s">
        <v>4</v>
      </c>
    </row>
    <row r="3397" spans="1:7" x14ac:dyDescent="0.3">
      <c r="A3397" s="1">
        <v>37504</v>
      </c>
      <c r="B3397">
        <v>351.88920000000002</v>
      </c>
      <c r="C3397" t="s">
        <v>4</v>
      </c>
      <c r="D3397">
        <v>932.99</v>
      </c>
      <c r="E3397" t="s">
        <v>4</v>
      </c>
      <c r="F3397" t="s">
        <v>4</v>
      </c>
      <c r="G3397" t="s">
        <v>4</v>
      </c>
    </row>
    <row r="3398" spans="1:7" x14ac:dyDescent="0.3">
      <c r="A3398" s="1">
        <v>37505</v>
      </c>
      <c r="B3398">
        <v>356.9085</v>
      </c>
      <c r="C3398" t="s">
        <v>4</v>
      </c>
      <c r="D3398">
        <v>949.34500000000003</v>
      </c>
      <c r="E3398" t="s">
        <v>4</v>
      </c>
      <c r="F3398" t="s">
        <v>4</v>
      </c>
      <c r="G3398" t="s">
        <v>4</v>
      </c>
    </row>
    <row r="3399" spans="1:7" x14ac:dyDescent="0.3">
      <c r="A3399" s="1">
        <v>37508</v>
      </c>
      <c r="B3399">
        <v>362.59289999999999</v>
      </c>
      <c r="C3399" t="s">
        <v>4</v>
      </c>
      <c r="D3399">
        <v>957.524</v>
      </c>
      <c r="E3399" t="s">
        <v>4</v>
      </c>
      <c r="F3399" t="s">
        <v>4</v>
      </c>
      <c r="G3399" t="s">
        <v>4</v>
      </c>
    </row>
    <row r="3400" spans="1:7" x14ac:dyDescent="0.3">
      <c r="A3400" s="1">
        <v>37509</v>
      </c>
      <c r="B3400">
        <v>359.74169999999998</v>
      </c>
      <c r="C3400" t="s">
        <v>4</v>
      </c>
      <c r="D3400">
        <v>968.39200000000005</v>
      </c>
      <c r="E3400" t="s">
        <v>4</v>
      </c>
      <c r="F3400" t="s">
        <v>4</v>
      </c>
      <c r="G3400" t="s">
        <v>4</v>
      </c>
    </row>
    <row r="3401" spans="1:7" x14ac:dyDescent="0.3">
      <c r="A3401" s="1">
        <v>37510</v>
      </c>
      <c r="B3401">
        <v>358.39100000000002</v>
      </c>
      <c r="C3401" t="s">
        <v>4</v>
      </c>
      <c r="D3401">
        <v>969.35599999999999</v>
      </c>
      <c r="E3401" t="s">
        <v>4</v>
      </c>
      <c r="F3401" t="s">
        <v>4</v>
      </c>
      <c r="G3401" t="s">
        <v>4</v>
      </c>
    </row>
    <row r="3402" spans="1:7" x14ac:dyDescent="0.3">
      <c r="A3402" s="1">
        <v>37511</v>
      </c>
      <c r="B3402">
        <v>348.60950000000003</v>
      </c>
      <c r="C3402" t="s">
        <v>4</v>
      </c>
      <c r="D3402">
        <v>946.23299999999995</v>
      </c>
      <c r="E3402" t="s">
        <v>4</v>
      </c>
      <c r="F3402" t="s">
        <v>4</v>
      </c>
      <c r="G3402" t="s">
        <v>4</v>
      </c>
    </row>
    <row r="3403" spans="1:7" x14ac:dyDescent="0.3">
      <c r="A3403" s="1">
        <v>37512</v>
      </c>
      <c r="B3403">
        <v>351.00360000000001</v>
      </c>
      <c r="C3403" t="s">
        <v>4</v>
      </c>
      <c r="D3403">
        <v>948.46500000000003</v>
      </c>
      <c r="E3403" t="s">
        <v>4</v>
      </c>
      <c r="F3403" t="s">
        <v>4</v>
      </c>
      <c r="G3403" t="s">
        <v>4</v>
      </c>
    </row>
    <row r="3404" spans="1:7" x14ac:dyDescent="0.3">
      <c r="A3404" s="1">
        <v>37515</v>
      </c>
      <c r="B3404">
        <v>350.303</v>
      </c>
      <c r="C3404" t="s">
        <v>4</v>
      </c>
      <c r="D3404">
        <v>950.726</v>
      </c>
      <c r="E3404" t="s">
        <v>4</v>
      </c>
      <c r="F3404" t="s">
        <v>4</v>
      </c>
      <c r="G3404" t="s">
        <v>4</v>
      </c>
    </row>
    <row r="3405" spans="1:7" x14ac:dyDescent="0.3">
      <c r="A3405" s="1">
        <v>37516</v>
      </c>
      <c r="B3405">
        <v>342.99099999999999</v>
      </c>
      <c r="C3405" t="s">
        <v>4</v>
      </c>
      <c r="D3405">
        <v>932.25099999999998</v>
      </c>
      <c r="E3405" t="s">
        <v>4</v>
      </c>
      <c r="F3405" t="s">
        <v>4</v>
      </c>
      <c r="G3405" t="s">
        <v>4</v>
      </c>
    </row>
    <row r="3406" spans="1:7" x14ac:dyDescent="0.3">
      <c r="A3406" s="1">
        <v>37517</v>
      </c>
      <c r="B3406">
        <v>339.97649999999999</v>
      </c>
      <c r="C3406" t="s">
        <v>4</v>
      </c>
      <c r="D3406">
        <v>929.00800000000004</v>
      </c>
      <c r="E3406" t="s">
        <v>4</v>
      </c>
      <c r="F3406" t="s">
        <v>4</v>
      </c>
      <c r="G3406" t="s">
        <v>4</v>
      </c>
    </row>
    <row r="3407" spans="1:7" x14ac:dyDescent="0.3">
      <c r="A3407" s="1">
        <v>37518</v>
      </c>
      <c r="B3407">
        <v>328.077</v>
      </c>
      <c r="C3407" t="s">
        <v>4</v>
      </c>
      <c r="D3407">
        <v>902.279</v>
      </c>
      <c r="E3407" t="s">
        <v>4</v>
      </c>
      <c r="F3407" t="s">
        <v>4</v>
      </c>
      <c r="G3407" t="s">
        <v>4</v>
      </c>
    </row>
    <row r="3408" spans="1:7" x14ac:dyDescent="0.3">
      <c r="A3408" s="1">
        <v>37519</v>
      </c>
      <c r="B3408">
        <v>327.05070000000001</v>
      </c>
      <c r="C3408" t="s">
        <v>4</v>
      </c>
      <c r="D3408">
        <v>905.77499999999998</v>
      </c>
      <c r="E3408" t="s">
        <v>4</v>
      </c>
      <c r="F3408" t="s">
        <v>4</v>
      </c>
      <c r="G3408" t="s">
        <v>4</v>
      </c>
    </row>
    <row r="3409" spans="1:7" x14ac:dyDescent="0.3">
      <c r="A3409" s="1">
        <v>37522</v>
      </c>
      <c r="B3409">
        <v>326.69659999999999</v>
      </c>
      <c r="C3409" t="s">
        <v>4</v>
      </c>
      <c r="D3409">
        <v>890.36699999999996</v>
      </c>
      <c r="E3409" t="s">
        <v>4</v>
      </c>
      <c r="F3409" t="s">
        <v>4</v>
      </c>
      <c r="G3409" t="s">
        <v>4</v>
      </c>
    </row>
    <row r="3410" spans="1:7" x14ac:dyDescent="0.3">
      <c r="A3410" s="1">
        <v>37523</v>
      </c>
      <c r="B3410">
        <v>319.55840000000001</v>
      </c>
      <c r="C3410" t="s">
        <v>4</v>
      </c>
      <c r="D3410">
        <v>876.01900000000001</v>
      </c>
      <c r="E3410" t="s">
        <v>4</v>
      </c>
      <c r="F3410" t="s">
        <v>4</v>
      </c>
      <c r="G3410" t="s">
        <v>4</v>
      </c>
    </row>
    <row r="3411" spans="1:7" x14ac:dyDescent="0.3">
      <c r="A3411" s="1">
        <v>37524</v>
      </c>
      <c r="B3411">
        <v>326.38200000000001</v>
      </c>
      <c r="C3411" t="s">
        <v>4</v>
      </c>
      <c r="D3411">
        <v>898.851</v>
      </c>
      <c r="E3411" t="s">
        <v>4</v>
      </c>
      <c r="F3411" t="s">
        <v>4</v>
      </c>
      <c r="G3411" t="s">
        <v>4</v>
      </c>
    </row>
    <row r="3412" spans="1:7" x14ac:dyDescent="0.3">
      <c r="A3412" s="1">
        <v>37525</v>
      </c>
      <c r="B3412">
        <v>336.3768</v>
      </c>
      <c r="C3412" t="s">
        <v>4</v>
      </c>
      <c r="D3412">
        <v>912.625</v>
      </c>
      <c r="E3412" t="s">
        <v>4</v>
      </c>
      <c r="F3412" t="s">
        <v>4</v>
      </c>
      <c r="G3412" t="s">
        <v>4</v>
      </c>
    </row>
    <row r="3413" spans="1:7" x14ac:dyDescent="0.3">
      <c r="A3413" s="1">
        <v>37526</v>
      </c>
      <c r="B3413">
        <v>326.17559999999997</v>
      </c>
      <c r="C3413" t="s">
        <v>4</v>
      </c>
      <c r="D3413">
        <v>882.75599999999997</v>
      </c>
      <c r="E3413" t="s">
        <v>4</v>
      </c>
      <c r="F3413" t="s">
        <v>4</v>
      </c>
      <c r="G3413" t="s">
        <v>4</v>
      </c>
    </row>
    <row r="3414" spans="1:7" x14ac:dyDescent="0.3">
      <c r="A3414" s="1">
        <v>37529</v>
      </c>
      <c r="B3414">
        <v>325.53300000000002</v>
      </c>
      <c r="C3414" t="s">
        <v>4</v>
      </c>
      <c r="D3414">
        <v>867.00300000000004</v>
      </c>
      <c r="E3414" t="s">
        <v>4</v>
      </c>
      <c r="F3414" t="s">
        <v>4</v>
      </c>
      <c r="G3414" t="s">
        <v>4</v>
      </c>
    </row>
    <row r="3415" spans="1:7" x14ac:dyDescent="0.3">
      <c r="A3415" s="1">
        <v>37530</v>
      </c>
      <c r="B3415">
        <v>339.99740000000003</v>
      </c>
      <c r="C3415" t="s">
        <v>4</v>
      </c>
      <c r="D3415">
        <v>900.70299999999997</v>
      </c>
      <c r="E3415" t="s">
        <v>4</v>
      </c>
      <c r="F3415" t="s">
        <v>4</v>
      </c>
      <c r="G3415" t="s">
        <v>4</v>
      </c>
    </row>
    <row r="3416" spans="1:7" x14ac:dyDescent="0.3">
      <c r="A3416" s="1">
        <v>37531</v>
      </c>
      <c r="B3416">
        <v>327.13499999999999</v>
      </c>
      <c r="C3416" t="s">
        <v>4</v>
      </c>
      <c r="D3416">
        <v>883.06899999999996</v>
      </c>
      <c r="E3416" t="s">
        <v>4</v>
      </c>
      <c r="F3416" t="s">
        <v>4</v>
      </c>
      <c r="G3416" t="s">
        <v>4</v>
      </c>
    </row>
    <row r="3417" spans="1:7" x14ac:dyDescent="0.3">
      <c r="A3417" s="1">
        <v>37532</v>
      </c>
      <c r="B3417">
        <v>313.62479999999999</v>
      </c>
      <c r="C3417" t="s">
        <v>4</v>
      </c>
      <c r="D3417">
        <v>880.46</v>
      </c>
      <c r="E3417" t="s">
        <v>4</v>
      </c>
      <c r="F3417" t="s">
        <v>4</v>
      </c>
      <c r="G3417" t="s">
        <v>4</v>
      </c>
    </row>
    <row r="3418" spans="1:7" x14ac:dyDescent="0.3">
      <c r="A3418" s="1">
        <v>37533</v>
      </c>
      <c r="B3418">
        <v>304.40969999999999</v>
      </c>
      <c r="C3418" t="s">
        <v>4</v>
      </c>
      <c r="D3418">
        <v>862.22299999999996</v>
      </c>
      <c r="E3418" t="s">
        <v>4</v>
      </c>
      <c r="F3418" t="s">
        <v>4</v>
      </c>
      <c r="G3418" t="s">
        <v>4</v>
      </c>
    </row>
    <row r="3419" spans="1:7" x14ac:dyDescent="0.3">
      <c r="A3419" s="1">
        <v>37536</v>
      </c>
      <c r="B3419">
        <v>294.32229999999998</v>
      </c>
      <c r="C3419" t="s">
        <v>4</v>
      </c>
      <c r="D3419">
        <v>848.69899999999996</v>
      </c>
      <c r="E3419" t="s">
        <v>4</v>
      </c>
      <c r="F3419" t="s">
        <v>4</v>
      </c>
      <c r="G3419" t="s">
        <v>4</v>
      </c>
    </row>
    <row r="3420" spans="1:7" x14ac:dyDescent="0.3">
      <c r="A3420" s="1">
        <v>37537</v>
      </c>
      <c r="B3420">
        <v>306.53250000000003</v>
      </c>
      <c r="C3420" t="s">
        <v>4</v>
      </c>
      <c r="D3420">
        <v>858.44100000000003</v>
      </c>
      <c r="E3420" t="s">
        <v>4</v>
      </c>
      <c r="F3420" t="s">
        <v>4</v>
      </c>
      <c r="G3420" t="s">
        <v>4</v>
      </c>
    </row>
    <row r="3421" spans="1:7" x14ac:dyDescent="0.3">
      <c r="A3421" s="1">
        <v>37538</v>
      </c>
      <c r="B3421">
        <v>293.32859999999999</v>
      </c>
      <c r="C3421" t="s">
        <v>4</v>
      </c>
      <c r="D3421">
        <v>838.48400000000004</v>
      </c>
      <c r="E3421" t="s">
        <v>4</v>
      </c>
      <c r="F3421" t="s">
        <v>4</v>
      </c>
      <c r="G3421" t="s">
        <v>4</v>
      </c>
    </row>
    <row r="3422" spans="1:7" x14ac:dyDescent="0.3">
      <c r="A3422" s="1">
        <v>37539</v>
      </c>
      <c r="B3422">
        <v>309.495</v>
      </c>
      <c r="C3422" t="s">
        <v>4</v>
      </c>
      <c r="D3422">
        <v>863.81100000000004</v>
      </c>
      <c r="E3422" t="s">
        <v>4</v>
      </c>
      <c r="F3422" t="s">
        <v>4</v>
      </c>
      <c r="G3422" t="s">
        <v>4</v>
      </c>
    </row>
    <row r="3423" spans="1:7" x14ac:dyDescent="0.3">
      <c r="A3423" s="1">
        <v>37540</v>
      </c>
      <c r="B3423">
        <v>325.01459999999997</v>
      </c>
      <c r="C3423" t="s">
        <v>4</v>
      </c>
      <c r="D3423">
        <v>895.16800000000001</v>
      </c>
      <c r="E3423" t="s">
        <v>4</v>
      </c>
      <c r="F3423" t="s">
        <v>4</v>
      </c>
      <c r="G3423" t="s">
        <v>4</v>
      </c>
    </row>
    <row r="3424" spans="1:7" x14ac:dyDescent="0.3">
      <c r="A3424" s="1">
        <v>37543</v>
      </c>
      <c r="B3424">
        <v>326.60129999999998</v>
      </c>
      <c r="C3424" t="s">
        <v>4</v>
      </c>
      <c r="D3424">
        <v>902.27700000000004</v>
      </c>
      <c r="E3424" t="s">
        <v>4</v>
      </c>
      <c r="F3424" t="s">
        <v>4</v>
      </c>
      <c r="G3424" t="s">
        <v>4</v>
      </c>
    </row>
    <row r="3425" spans="1:7" x14ac:dyDescent="0.3">
      <c r="A3425" s="1">
        <v>37544</v>
      </c>
      <c r="B3425">
        <v>350.51690000000002</v>
      </c>
      <c r="C3425" t="s">
        <v>4</v>
      </c>
      <c r="D3425">
        <v>939.12199999999996</v>
      </c>
      <c r="E3425" t="s">
        <v>4</v>
      </c>
      <c r="F3425" t="s">
        <v>4</v>
      </c>
      <c r="G3425" t="s">
        <v>4</v>
      </c>
    </row>
    <row r="3426" spans="1:7" x14ac:dyDescent="0.3">
      <c r="A3426" s="1">
        <v>37545</v>
      </c>
      <c r="B3426">
        <v>344.77199999999999</v>
      </c>
      <c r="C3426" t="s">
        <v>4</v>
      </c>
      <c r="D3426">
        <v>914.70799999999997</v>
      </c>
      <c r="E3426" t="s">
        <v>4</v>
      </c>
      <c r="F3426" t="s">
        <v>4</v>
      </c>
      <c r="G3426" t="s">
        <v>4</v>
      </c>
    </row>
    <row r="3427" spans="1:7" x14ac:dyDescent="0.3">
      <c r="A3427" s="1">
        <v>37546</v>
      </c>
      <c r="B3427">
        <v>354.6105</v>
      </c>
      <c r="C3427" t="s">
        <v>4</v>
      </c>
      <c r="D3427">
        <v>933.63199999999995</v>
      </c>
      <c r="E3427" t="s">
        <v>4</v>
      </c>
      <c r="F3427" t="s">
        <v>4</v>
      </c>
      <c r="G3427" t="s">
        <v>4</v>
      </c>
    </row>
    <row r="3428" spans="1:7" x14ac:dyDescent="0.3">
      <c r="A3428" s="1">
        <v>37547</v>
      </c>
      <c r="B3428">
        <v>354.98700000000002</v>
      </c>
      <c r="C3428" t="s">
        <v>4</v>
      </c>
      <c r="D3428">
        <v>940.34199999999998</v>
      </c>
      <c r="E3428" t="s">
        <v>4</v>
      </c>
      <c r="F3428" t="s">
        <v>4</v>
      </c>
      <c r="G3428" t="s">
        <v>4</v>
      </c>
    </row>
    <row r="3429" spans="1:7" x14ac:dyDescent="0.3">
      <c r="A3429" s="1">
        <v>37550</v>
      </c>
      <c r="B3429">
        <v>359.50639999999999</v>
      </c>
      <c r="C3429" t="s">
        <v>4</v>
      </c>
      <c r="D3429">
        <v>957.77599999999995</v>
      </c>
      <c r="E3429" t="s">
        <v>4</v>
      </c>
      <c r="F3429" t="s">
        <v>4</v>
      </c>
      <c r="G3429" t="s">
        <v>4</v>
      </c>
    </row>
    <row r="3430" spans="1:7" x14ac:dyDescent="0.3">
      <c r="A3430" s="1">
        <v>37551</v>
      </c>
      <c r="B3430">
        <v>356.51679999999999</v>
      </c>
      <c r="C3430" t="s">
        <v>4</v>
      </c>
      <c r="D3430">
        <v>947.02499999999998</v>
      </c>
      <c r="E3430" t="s">
        <v>4</v>
      </c>
      <c r="F3430" t="s">
        <v>4</v>
      </c>
      <c r="G3430" t="s">
        <v>4</v>
      </c>
    </row>
    <row r="3431" spans="1:7" x14ac:dyDescent="0.3">
      <c r="A3431" s="1">
        <v>37552</v>
      </c>
      <c r="B3431">
        <v>357.0052</v>
      </c>
      <c r="C3431" t="s">
        <v>4</v>
      </c>
      <c r="D3431">
        <v>954.72500000000002</v>
      </c>
      <c r="E3431" t="s">
        <v>4</v>
      </c>
      <c r="F3431" t="s">
        <v>4</v>
      </c>
      <c r="G3431" t="s">
        <v>4</v>
      </c>
    </row>
    <row r="3432" spans="1:7" x14ac:dyDescent="0.3">
      <c r="A3432" s="1">
        <v>37553</v>
      </c>
      <c r="B3432">
        <v>350.87990000000002</v>
      </c>
      <c r="C3432" t="s">
        <v>4</v>
      </c>
      <c r="D3432">
        <v>940.68399999999997</v>
      </c>
      <c r="E3432" t="s">
        <v>4</v>
      </c>
      <c r="F3432" t="s">
        <v>4</v>
      </c>
      <c r="G3432" t="s">
        <v>4</v>
      </c>
    </row>
    <row r="3433" spans="1:7" x14ac:dyDescent="0.3">
      <c r="A3433" s="1">
        <v>37554</v>
      </c>
      <c r="B3433">
        <v>358.87520000000001</v>
      </c>
      <c r="C3433" t="s">
        <v>4</v>
      </c>
      <c r="D3433">
        <v>955.47</v>
      </c>
      <c r="E3433" t="s">
        <v>4</v>
      </c>
      <c r="F3433" t="s">
        <v>4</v>
      </c>
      <c r="G3433" t="s">
        <v>4</v>
      </c>
    </row>
    <row r="3434" spans="1:7" x14ac:dyDescent="0.3">
      <c r="A3434" s="1">
        <v>37557</v>
      </c>
      <c r="B3434">
        <v>357.62439999999998</v>
      </c>
      <c r="C3434" t="s">
        <v>4</v>
      </c>
      <c r="D3434">
        <v>946.375</v>
      </c>
      <c r="E3434" t="s">
        <v>4</v>
      </c>
      <c r="F3434" t="s">
        <v>4</v>
      </c>
      <c r="G3434" t="s">
        <v>4</v>
      </c>
    </row>
    <row r="3435" spans="1:7" x14ac:dyDescent="0.3">
      <c r="A3435" s="1">
        <v>37558</v>
      </c>
      <c r="B3435">
        <v>354.42419999999998</v>
      </c>
      <c r="C3435" t="s">
        <v>4</v>
      </c>
      <c r="D3435">
        <v>937.87300000000005</v>
      </c>
      <c r="E3435" t="s">
        <v>4</v>
      </c>
      <c r="F3435" t="s">
        <v>4</v>
      </c>
      <c r="G3435" t="s">
        <v>4</v>
      </c>
    </row>
    <row r="3436" spans="1:7" x14ac:dyDescent="0.3">
      <c r="A3436" s="1">
        <v>37559</v>
      </c>
      <c r="B3436">
        <v>357.46429999999998</v>
      </c>
      <c r="C3436" t="s">
        <v>4</v>
      </c>
      <c r="D3436">
        <v>947.46500000000003</v>
      </c>
      <c r="E3436" t="s">
        <v>4</v>
      </c>
      <c r="F3436" t="s">
        <v>4</v>
      </c>
      <c r="G3436" t="s">
        <v>4</v>
      </c>
    </row>
    <row r="3437" spans="1:7" x14ac:dyDescent="0.3">
      <c r="A3437" s="1">
        <v>37560</v>
      </c>
      <c r="B3437">
        <v>354.98910000000001</v>
      </c>
      <c r="C3437" t="s">
        <v>4</v>
      </c>
      <c r="D3437">
        <v>942.75900000000001</v>
      </c>
      <c r="E3437" t="s">
        <v>4</v>
      </c>
      <c r="F3437" t="s">
        <v>4</v>
      </c>
      <c r="G3437" t="s">
        <v>4</v>
      </c>
    </row>
    <row r="3438" spans="1:7" x14ac:dyDescent="0.3">
      <c r="A3438" s="1">
        <v>37561</v>
      </c>
      <c r="B3438">
        <v>360.06</v>
      </c>
      <c r="C3438" t="s">
        <v>4</v>
      </c>
      <c r="D3438">
        <v>959.64599999999996</v>
      </c>
      <c r="E3438" t="s">
        <v>4</v>
      </c>
      <c r="F3438" t="s">
        <v>4</v>
      </c>
      <c r="G3438" t="s">
        <v>4</v>
      </c>
    </row>
    <row r="3439" spans="1:7" x14ac:dyDescent="0.3">
      <c r="A3439" s="1">
        <v>37564</v>
      </c>
      <c r="B3439">
        <v>363.13630000000001</v>
      </c>
      <c r="C3439" t="s">
        <v>4</v>
      </c>
      <c r="D3439">
        <v>967.43899999999996</v>
      </c>
      <c r="E3439" t="s">
        <v>4</v>
      </c>
      <c r="F3439" t="s">
        <v>4</v>
      </c>
      <c r="G3439" t="s">
        <v>4</v>
      </c>
    </row>
    <row r="3440" spans="1:7" x14ac:dyDescent="0.3">
      <c r="A3440" s="1">
        <v>37565</v>
      </c>
      <c r="B3440">
        <v>364.99650000000003</v>
      </c>
      <c r="C3440" t="s">
        <v>4</v>
      </c>
      <c r="D3440">
        <v>975.64700000000005</v>
      </c>
      <c r="E3440" t="s">
        <v>4</v>
      </c>
      <c r="F3440" t="s">
        <v>4</v>
      </c>
      <c r="G3440" t="s">
        <v>4</v>
      </c>
    </row>
    <row r="3441" spans="1:7" x14ac:dyDescent="0.3">
      <c r="A3441" s="1">
        <v>37566</v>
      </c>
      <c r="B3441">
        <v>365.41059999999999</v>
      </c>
      <c r="C3441" t="s">
        <v>4</v>
      </c>
      <c r="D3441">
        <v>986.85900000000004</v>
      </c>
      <c r="E3441" t="s">
        <v>4</v>
      </c>
      <c r="F3441" t="s">
        <v>4</v>
      </c>
      <c r="G3441" t="s">
        <v>4</v>
      </c>
    </row>
    <row r="3442" spans="1:7" x14ac:dyDescent="0.3">
      <c r="A3442" s="1">
        <v>37567</v>
      </c>
      <c r="B3442">
        <v>353.4751</v>
      </c>
      <c r="C3442" t="s">
        <v>4</v>
      </c>
      <c r="D3442">
        <v>967.05700000000002</v>
      </c>
      <c r="E3442" t="s">
        <v>4</v>
      </c>
      <c r="F3442" t="s">
        <v>4</v>
      </c>
      <c r="G3442" t="s">
        <v>4</v>
      </c>
    </row>
    <row r="3443" spans="1:7" x14ac:dyDescent="0.3">
      <c r="A3443" s="1">
        <v>37568</v>
      </c>
      <c r="B3443">
        <v>351.37689999999998</v>
      </c>
      <c r="C3443" t="s">
        <v>4</v>
      </c>
      <c r="D3443">
        <v>957.97699999999998</v>
      </c>
      <c r="E3443" t="s">
        <v>4</v>
      </c>
      <c r="F3443" t="s">
        <v>4</v>
      </c>
      <c r="G3443" t="s">
        <v>4</v>
      </c>
    </row>
    <row r="3444" spans="1:7" x14ac:dyDescent="0.3">
      <c r="A3444" s="1">
        <v>37571</v>
      </c>
      <c r="B3444">
        <v>346.7647</v>
      </c>
      <c r="C3444" t="s">
        <v>4</v>
      </c>
      <c r="D3444">
        <v>936.255</v>
      </c>
      <c r="E3444" t="s">
        <v>4</v>
      </c>
      <c r="F3444" t="s">
        <v>4</v>
      </c>
      <c r="G3444" t="s">
        <v>4</v>
      </c>
    </row>
    <row r="3445" spans="1:7" x14ac:dyDescent="0.3">
      <c r="A3445" s="1">
        <v>37572</v>
      </c>
      <c r="B3445">
        <v>350.05529999999999</v>
      </c>
      <c r="C3445" t="s">
        <v>4</v>
      </c>
      <c r="D3445">
        <v>943.10900000000004</v>
      </c>
      <c r="E3445" t="s">
        <v>4</v>
      </c>
      <c r="F3445" t="s">
        <v>4</v>
      </c>
      <c r="G3445" t="s">
        <v>4</v>
      </c>
    </row>
    <row r="3446" spans="1:7" x14ac:dyDescent="0.3">
      <c r="A3446" s="1">
        <v>37573</v>
      </c>
      <c r="B3446">
        <v>348.50970000000001</v>
      </c>
      <c r="C3446" t="s">
        <v>4</v>
      </c>
      <c r="D3446">
        <v>944.01700000000005</v>
      </c>
      <c r="E3446" t="s">
        <v>4</v>
      </c>
      <c r="F3446" t="s">
        <v>4</v>
      </c>
      <c r="G3446" t="s">
        <v>4</v>
      </c>
    </row>
    <row r="3447" spans="1:7" x14ac:dyDescent="0.3">
      <c r="A3447" s="1">
        <v>37574</v>
      </c>
      <c r="B3447">
        <v>358.90910000000002</v>
      </c>
      <c r="C3447" t="s">
        <v>4</v>
      </c>
      <c r="D3447">
        <v>966.16300000000001</v>
      </c>
      <c r="E3447" t="s">
        <v>4</v>
      </c>
      <c r="F3447" t="s">
        <v>4</v>
      </c>
      <c r="G3447" t="s">
        <v>4</v>
      </c>
    </row>
    <row r="3448" spans="1:7" x14ac:dyDescent="0.3">
      <c r="A3448" s="1">
        <v>37575</v>
      </c>
      <c r="B3448">
        <v>362.43369999999999</v>
      </c>
      <c r="C3448" t="s">
        <v>4</v>
      </c>
      <c r="D3448">
        <v>971.298</v>
      </c>
      <c r="E3448" t="s">
        <v>4</v>
      </c>
      <c r="F3448" t="s">
        <v>4</v>
      </c>
      <c r="G3448" t="s">
        <v>4</v>
      </c>
    </row>
    <row r="3449" spans="1:7" x14ac:dyDescent="0.3">
      <c r="A3449" s="1">
        <v>37578</v>
      </c>
      <c r="B3449">
        <v>355.56509999999997</v>
      </c>
      <c r="C3449" t="s">
        <v>4</v>
      </c>
      <c r="D3449">
        <v>963.38699999999994</v>
      </c>
      <c r="E3449" t="s">
        <v>4</v>
      </c>
      <c r="F3449" t="s">
        <v>4</v>
      </c>
      <c r="G3449" t="s">
        <v>4</v>
      </c>
    </row>
    <row r="3450" spans="1:7" x14ac:dyDescent="0.3">
      <c r="A3450" s="1">
        <v>37579</v>
      </c>
      <c r="B3450">
        <v>356.58859999999999</v>
      </c>
      <c r="C3450" t="s">
        <v>4</v>
      </c>
      <c r="D3450">
        <v>957.81299999999999</v>
      </c>
      <c r="E3450" t="s">
        <v>4</v>
      </c>
      <c r="F3450" t="s">
        <v>4</v>
      </c>
      <c r="G3450" t="s">
        <v>4</v>
      </c>
    </row>
    <row r="3451" spans="1:7" x14ac:dyDescent="0.3">
      <c r="A3451" s="1">
        <v>37580</v>
      </c>
      <c r="B3451">
        <v>365.23989999999998</v>
      </c>
      <c r="C3451" t="s">
        <v>4</v>
      </c>
      <c r="D3451">
        <v>975.29899999999998</v>
      </c>
      <c r="E3451" t="s">
        <v>4</v>
      </c>
      <c r="F3451" t="s">
        <v>4</v>
      </c>
      <c r="G3451" t="s">
        <v>4</v>
      </c>
    </row>
    <row r="3452" spans="1:7" x14ac:dyDescent="0.3">
      <c r="A3452" s="1">
        <v>37581</v>
      </c>
      <c r="B3452">
        <v>373.30849999999998</v>
      </c>
      <c r="C3452" t="s">
        <v>4</v>
      </c>
      <c r="D3452">
        <v>996.14</v>
      </c>
      <c r="E3452" t="s">
        <v>4</v>
      </c>
      <c r="F3452" t="s">
        <v>4</v>
      </c>
      <c r="G3452" t="s">
        <v>4</v>
      </c>
    </row>
    <row r="3453" spans="1:7" x14ac:dyDescent="0.3">
      <c r="A3453" s="1">
        <v>37582</v>
      </c>
      <c r="B3453">
        <v>371.73570000000001</v>
      </c>
      <c r="C3453" t="s">
        <v>4</v>
      </c>
      <c r="D3453">
        <v>992.92700000000002</v>
      </c>
      <c r="E3453" t="s">
        <v>4</v>
      </c>
      <c r="F3453" t="s">
        <v>4</v>
      </c>
      <c r="G3453" t="s">
        <v>4</v>
      </c>
    </row>
    <row r="3454" spans="1:7" x14ac:dyDescent="0.3">
      <c r="A3454" s="1">
        <v>37585</v>
      </c>
      <c r="B3454">
        <v>370.19080000000002</v>
      </c>
      <c r="C3454" t="s">
        <v>4</v>
      </c>
      <c r="D3454">
        <v>997.14800000000002</v>
      </c>
      <c r="E3454" t="s">
        <v>4</v>
      </c>
      <c r="F3454" t="s">
        <v>4</v>
      </c>
      <c r="G3454" t="s">
        <v>4</v>
      </c>
    </row>
    <row r="3455" spans="1:7" x14ac:dyDescent="0.3">
      <c r="A3455" s="1">
        <v>37586</v>
      </c>
      <c r="B3455">
        <v>360.37619999999998</v>
      </c>
      <c r="C3455" t="s">
        <v>4</v>
      </c>
      <c r="D3455">
        <v>977.90300000000002</v>
      </c>
      <c r="E3455" t="s">
        <v>4</v>
      </c>
      <c r="F3455" t="s">
        <v>4</v>
      </c>
      <c r="G3455" t="s">
        <v>4</v>
      </c>
    </row>
    <row r="3456" spans="1:7" x14ac:dyDescent="0.3">
      <c r="A3456" s="1">
        <v>37587</v>
      </c>
      <c r="B3456">
        <v>371.13310000000001</v>
      </c>
      <c r="C3456" t="s">
        <v>4</v>
      </c>
      <c r="D3456">
        <v>1004.907</v>
      </c>
      <c r="E3456" t="s">
        <v>4</v>
      </c>
      <c r="F3456" t="s">
        <v>4</v>
      </c>
      <c r="G3456" t="s">
        <v>4</v>
      </c>
    </row>
    <row r="3457" spans="1:7" x14ac:dyDescent="0.3">
      <c r="A3457" s="1">
        <v>37588</v>
      </c>
      <c r="B3457">
        <v>371.13310000000001</v>
      </c>
      <c r="C3457" t="s">
        <v>4</v>
      </c>
      <c r="D3457">
        <v>1004.907</v>
      </c>
      <c r="E3457" t="s">
        <v>4</v>
      </c>
      <c r="F3457" t="s">
        <v>4</v>
      </c>
      <c r="G3457" t="s">
        <v>4</v>
      </c>
    </row>
    <row r="3458" spans="1:7" x14ac:dyDescent="0.3">
      <c r="A3458" s="1">
        <v>37589</v>
      </c>
      <c r="B3458">
        <v>369.57639999999998</v>
      </c>
      <c r="C3458" t="s">
        <v>4</v>
      </c>
      <c r="D3458">
        <v>1002.623</v>
      </c>
      <c r="E3458" t="s">
        <v>4</v>
      </c>
      <c r="F3458" t="s">
        <v>4</v>
      </c>
      <c r="G3458" t="s">
        <v>4</v>
      </c>
    </row>
    <row r="3459" spans="1:7" x14ac:dyDescent="0.3">
      <c r="A3459" s="1">
        <v>37592</v>
      </c>
      <c r="B3459">
        <v>368.53309999999999</v>
      </c>
      <c r="C3459" t="s">
        <v>4</v>
      </c>
      <c r="D3459">
        <v>1000.953</v>
      </c>
      <c r="E3459" t="s">
        <v>4</v>
      </c>
      <c r="F3459" t="s">
        <v>4</v>
      </c>
      <c r="G3459" t="s">
        <v>4</v>
      </c>
    </row>
    <row r="3460" spans="1:7" x14ac:dyDescent="0.3">
      <c r="A3460" s="1">
        <v>37593</v>
      </c>
      <c r="B3460">
        <v>364.12</v>
      </c>
      <c r="C3460" t="s">
        <v>4</v>
      </c>
      <c r="D3460">
        <v>985.505</v>
      </c>
      <c r="E3460" t="s">
        <v>4</v>
      </c>
      <c r="F3460" t="s">
        <v>4</v>
      </c>
      <c r="G3460" t="s">
        <v>4</v>
      </c>
    </row>
    <row r="3461" spans="1:7" x14ac:dyDescent="0.3">
      <c r="A3461" s="1">
        <v>37594</v>
      </c>
      <c r="B3461">
        <v>363.21469999999999</v>
      </c>
      <c r="C3461" t="s">
        <v>4</v>
      </c>
      <c r="D3461">
        <v>982.27099999999996</v>
      </c>
      <c r="E3461" t="s">
        <v>4</v>
      </c>
      <c r="F3461" t="s">
        <v>4</v>
      </c>
      <c r="G3461" t="s">
        <v>4</v>
      </c>
    </row>
    <row r="3462" spans="1:7" x14ac:dyDescent="0.3">
      <c r="A3462" s="1">
        <v>37595</v>
      </c>
      <c r="B3462">
        <v>356.99450000000002</v>
      </c>
      <c r="C3462" t="s">
        <v>4</v>
      </c>
      <c r="D3462">
        <v>971.803</v>
      </c>
      <c r="E3462" t="s">
        <v>4</v>
      </c>
      <c r="F3462" t="s">
        <v>4</v>
      </c>
      <c r="G3462" t="s">
        <v>4</v>
      </c>
    </row>
    <row r="3463" spans="1:7" x14ac:dyDescent="0.3">
      <c r="A3463" s="1">
        <v>37596</v>
      </c>
      <c r="B3463">
        <v>359.68419999999998</v>
      </c>
      <c r="C3463" t="s">
        <v>4</v>
      </c>
      <c r="D3463">
        <v>977.625</v>
      </c>
      <c r="E3463" t="s">
        <v>4</v>
      </c>
      <c r="F3463" t="s">
        <v>4</v>
      </c>
      <c r="G3463" t="s">
        <v>4</v>
      </c>
    </row>
    <row r="3464" spans="1:7" x14ac:dyDescent="0.3">
      <c r="A3464" s="1">
        <v>37599</v>
      </c>
      <c r="B3464">
        <v>352.6429</v>
      </c>
      <c r="C3464" t="s">
        <v>4</v>
      </c>
      <c r="D3464">
        <v>955.32600000000002</v>
      </c>
      <c r="E3464" t="s">
        <v>4</v>
      </c>
      <c r="F3464" t="s">
        <v>4</v>
      </c>
      <c r="G3464" t="s">
        <v>4</v>
      </c>
    </row>
    <row r="3465" spans="1:7" x14ac:dyDescent="0.3">
      <c r="A3465" s="1">
        <v>37600</v>
      </c>
      <c r="B3465">
        <v>358.83850000000001</v>
      </c>
      <c r="C3465" t="s">
        <v>4</v>
      </c>
      <c r="D3465">
        <v>967.80499999999995</v>
      </c>
      <c r="E3465" t="s">
        <v>4</v>
      </c>
      <c r="F3465" t="s">
        <v>4</v>
      </c>
      <c r="G3465" t="s">
        <v>4</v>
      </c>
    </row>
    <row r="3466" spans="1:7" x14ac:dyDescent="0.3">
      <c r="A3466" s="1">
        <v>37601</v>
      </c>
      <c r="B3466">
        <v>359.23570000000001</v>
      </c>
      <c r="C3466" t="s">
        <v>4</v>
      </c>
      <c r="D3466">
        <v>968.46799999999996</v>
      </c>
      <c r="E3466" t="s">
        <v>4</v>
      </c>
      <c r="F3466" t="s">
        <v>4</v>
      </c>
      <c r="G3466" t="s">
        <v>4</v>
      </c>
    </row>
    <row r="3467" spans="1:7" x14ac:dyDescent="0.3">
      <c r="A3467" s="1">
        <v>37602</v>
      </c>
      <c r="B3467">
        <v>357.63389999999998</v>
      </c>
      <c r="C3467" t="s">
        <v>4</v>
      </c>
      <c r="D3467">
        <v>965.12099999999998</v>
      </c>
      <c r="E3467" t="s">
        <v>4</v>
      </c>
      <c r="F3467" t="s">
        <v>4</v>
      </c>
      <c r="G3467" t="s">
        <v>4</v>
      </c>
    </row>
    <row r="3468" spans="1:7" x14ac:dyDescent="0.3">
      <c r="A3468" s="1">
        <v>37603</v>
      </c>
      <c r="B3468">
        <v>353.2799</v>
      </c>
      <c r="C3468" t="s">
        <v>4</v>
      </c>
      <c r="D3468">
        <v>951.85599999999999</v>
      </c>
      <c r="E3468" t="s">
        <v>4</v>
      </c>
      <c r="F3468" t="s">
        <v>4</v>
      </c>
      <c r="G3468" t="s">
        <v>4</v>
      </c>
    </row>
    <row r="3469" spans="1:7" x14ac:dyDescent="0.3">
      <c r="A3469" s="1">
        <v>37606</v>
      </c>
      <c r="B3469">
        <v>363.27179999999998</v>
      </c>
      <c r="C3469" t="s">
        <v>4</v>
      </c>
      <c r="D3469">
        <v>973.13199999999995</v>
      </c>
      <c r="E3469" t="s">
        <v>4</v>
      </c>
      <c r="F3469" t="s">
        <v>4</v>
      </c>
      <c r="G3469" t="s">
        <v>4</v>
      </c>
    </row>
    <row r="3470" spans="1:7" x14ac:dyDescent="0.3">
      <c r="A3470" s="1">
        <v>37607</v>
      </c>
      <c r="B3470">
        <v>361.2201</v>
      </c>
      <c r="C3470" t="s">
        <v>4</v>
      </c>
      <c r="D3470">
        <v>964.60900000000004</v>
      </c>
      <c r="E3470" t="s">
        <v>4</v>
      </c>
      <c r="F3470" t="s">
        <v>4</v>
      </c>
      <c r="G3470" t="s">
        <v>4</v>
      </c>
    </row>
    <row r="3471" spans="1:7" x14ac:dyDescent="0.3">
      <c r="A3471" s="1">
        <v>37608</v>
      </c>
      <c r="B3471">
        <v>355.40379999999999</v>
      </c>
      <c r="C3471" t="s">
        <v>4</v>
      </c>
      <c r="D3471">
        <v>952.76499999999999</v>
      </c>
      <c r="E3471" t="s">
        <v>4</v>
      </c>
      <c r="F3471" t="s">
        <v>4</v>
      </c>
      <c r="G3471" t="s">
        <v>4</v>
      </c>
    </row>
    <row r="3472" spans="1:7" x14ac:dyDescent="0.3">
      <c r="A3472" s="1">
        <v>37609</v>
      </c>
      <c r="B3472">
        <v>352.63830000000002</v>
      </c>
      <c r="C3472" t="s">
        <v>4</v>
      </c>
      <c r="D3472">
        <v>945.68799999999999</v>
      </c>
      <c r="E3472" t="s">
        <v>4</v>
      </c>
      <c r="F3472" t="s">
        <v>4</v>
      </c>
      <c r="G3472" t="s">
        <v>4</v>
      </c>
    </row>
    <row r="3473" spans="1:7" x14ac:dyDescent="0.3">
      <c r="A3473" s="1">
        <v>37610</v>
      </c>
      <c r="B3473">
        <v>359.57400000000001</v>
      </c>
      <c r="C3473" t="s">
        <v>4</v>
      </c>
      <c r="D3473">
        <v>956.35199999999998</v>
      </c>
      <c r="E3473" t="s">
        <v>4</v>
      </c>
      <c r="F3473" t="s">
        <v>4</v>
      </c>
      <c r="G3473" t="s">
        <v>4</v>
      </c>
    </row>
    <row r="3474" spans="1:7" x14ac:dyDescent="0.3">
      <c r="A3474" s="1">
        <v>37613</v>
      </c>
      <c r="B3474">
        <v>358.399</v>
      </c>
      <c r="C3474" t="s">
        <v>4</v>
      </c>
      <c r="D3474">
        <v>959.37</v>
      </c>
      <c r="E3474" t="s">
        <v>4</v>
      </c>
      <c r="F3474" t="s">
        <v>4</v>
      </c>
      <c r="G3474" t="s">
        <v>4</v>
      </c>
    </row>
    <row r="3475" spans="1:7" x14ac:dyDescent="0.3">
      <c r="A3475" s="1">
        <v>37614</v>
      </c>
      <c r="B3475">
        <v>355.29489999999998</v>
      </c>
      <c r="C3475" t="s">
        <v>4</v>
      </c>
      <c r="D3475">
        <v>954.92399999999998</v>
      </c>
      <c r="E3475" t="s">
        <v>4</v>
      </c>
      <c r="F3475" t="s">
        <v>4</v>
      </c>
      <c r="G3475" t="s">
        <v>4</v>
      </c>
    </row>
    <row r="3476" spans="1:7" x14ac:dyDescent="0.3">
      <c r="A3476" s="1">
        <v>37615</v>
      </c>
      <c r="B3476">
        <v>355.29489999999998</v>
      </c>
      <c r="C3476" t="s">
        <v>4</v>
      </c>
      <c r="D3476">
        <v>954.92399999999998</v>
      </c>
      <c r="E3476" t="s">
        <v>4</v>
      </c>
      <c r="F3476" t="s">
        <v>4</v>
      </c>
      <c r="G3476" t="s">
        <v>4</v>
      </c>
    </row>
    <row r="3477" spans="1:7" x14ac:dyDescent="0.3">
      <c r="A3477" s="1">
        <v>37616</v>
      </c>
      <c r="B3477">
        <v>354.92610000000002</v>
      </c>
      <c r="C3477" t="s">
        <v>4</v>
      </c>
      <c r="D3477">
        <v>951.4</v>
      </c>
      <c r="E3477" t="s">
        <v>4</v>
      </c>
      <c r="F3477" t="s">
        <v>4</v>
      </c>
      <c r="G3477" t="s">
        <v>4</v>
      </c>
    </row>
    <row r="3478" spans="1:7" x14ac:dyDescent="0.3">
      <c r="A3478" s="1">
        <v>37617</v>
      </c>
      <c r="B3478">
        <v>348.06909999999999</v>
      </c>
      <c r="C3478" t="s">
        <v>4</v>
      </c>
      <c r="D3478">
        <v>937.45600000000002</v>
      </c>
      <c r="E3478" t="s">
        <v>4</v>
      </c>
      <c r="F3478" t="s">
        <v>4</v>
      </c>
      <c r="G3478" t="s">
        <v>4</v>
      </c>
    </row>
    <row r="3479" spans="1:7" x14ac:dyDescent="0.3">
      <c r="A3479" s="1">
        <v>37620</v>
      </c>
      <c r="B3479">
        <v>350.76729999999998</v>
      </c>
      <c r="C3479" t="s">
        <v>4</v>
      </c>
      <c r="D3479">
        <v>941.00099999999998</v>
      </c>
      <c r="E3479" t="s">
        <v>4</v>
      </c>
      <c r="F3479" t="s">
        <v>4</v>
      </c>
      <c r="G3479" t="s">
        <v>4</v>
      </c>
    </row>
    <row r="3480" spans="1:7" x14ac:dyDescent="0.3">
      <c r="A3480" s="1">
        <v>37621</v>
      </c>
      <c r="B3480">
        <v>349.7713</v>
      </c>
      <c r="C3480" t="s">
        <v>4</v>
      </c>
      <c r="D3480">
        <v>942.40300000000002</v>
      </c>
      <c r="E3480">
        <v>2373.66</v>
      </c>
      <c r="F3480">
        <v>1035.2</v>
      </c>
      <c r="G3480">
        <v>1169.8599999999999</v>
      </c>
    </row>
    <row r="3481" spans="1:7" x14ac:dyDescent="0.3">
      <c r="A3481" s="1">
        <v>37622</v>
      </c>
      <c r="B3481">
        <v>349.7713</v>
      </c>
      <c r="C3481" t="s">
        <v>4</v>
      </c>
      <c r="D3481">
        <v>942.40300000000002</v>
      </c>
      <c r="E3481">
        <v>2373.66</v>
      </c>
      <c r="F3481">
        <v>1035.2</v>
      </c>
      <c r="G3481">
        <v>1169.8599999999999</v>
      </c>
    </row>
    <row r="3482" spans="1:7" x14ac:dyDescent="0.3">
      <c r="A3482" s="1">
        <v>37623</v>
      </c>
      <c r="B3482">
        <v>362.04059999999998</v>
      </c>
      <c r="C3482" t="s">
        <v>4</v>
      </c>
      <c r="D3482">
        <v>973.35400000000004</v>
      </c>
      <c r="E3482">
        <v>2455.0100000000002</v>
      </c>
      <c r="F3482">
        <v>1068.33</v>
      </c>
      <c r="G3482">
        <v>1211.23</v>
      </c>
    </row>
    <row r="3483" spans="1:7" x14ac:dyDescent="0.3">
      <c r="A3483" s="1">
        <v>37624</v>
      </c>
      <c r="B3483">
        <v>362.0292</v>
      </c>
      <c r="C3483" t="s">
        <v>4</v>
      </c>
      <c r="D3483">
        <v>972.77300000000002</v>
      </c>
      <c r="E3483">
        <v>2457.08</v>
      </c>
      <c r="F3483">
        <v>1063.6600000000001</v>
      </c>
      <c r="G3483">
        <v>1192.0999999999999</v>
      </c>
    </row>
    <row r="3484" spans="1:7" x14ac:dyDescent="0.3">
      <c r="A3484" s="1">
        <v>37627</v>
      </c>
      <c r="B3484">
        <v>372.72460000000001</v>
      </c>
      <c r="C3484" t="s">
        <v>4</v>
      </c>
      <c r="D3484">
        <v>992.86300000000006</v>
      </c>
      <c r="E3484">
        <v>2528.48</v>
      </c>
      <c r="F3484">
        <v>1080.3499999999999</v>
      </c>
      <c r="G3484">
        <v>1209.94</v>
      </c>
    </row>
    <row r="3485" spans="1:7" x14ac:dyDescent="0.3">
      <c r="A3485" s="1">
        <v>37628</v>
      </c>
      <c r="B3485">
        <v>369.45740000000001</v>
      </c>
      <c r="C3485" t="s">
        <v>4</v>
      </c>
      <c r="D3485">
        <v>987.00099999999998</v>
      </c>
      <c r="E3485">
        <v>2505.62</v>
      </c>
      <c r="F3485">
        <v>1068.56</v>
      </c>
      <c r="G3485">
        <v>1206.71</v>
      </c>
    </row>
    <row r="3486" spans="1:7" x14ac:dyDescent="0.3">
      <c r="A3486" s="1">
        <v>37629</v>
      </c>
      <c r="B3486">
        <v>365.60759999999999</v>
      </c>
      <c r="C3486" t="s">
        <v>4</v>
      </c>
      <c r="D3486">
        <v>972.55499999999995</v>
      </c>
      <c r="E3486">
        <v>2481.35</v>
      </c>
      <c r="F3486">
        <v>1049.52</v>
      </c>
      <c r="G3486">
        <v>1194.56</v>
      </c>
    </row>
    <row r="3487" spans="1:7" x14ac:dyDescent="0.3">
      <c r="A3487" s="1">
        <v>37630</v>
      </c>
      <c r="B3487">
        <v>372.58449999999999</v>
      </c>
      <c r="C3487" t="s">
        <v>4</v>
      </c>
      <c r="D3487">
        <v>991.53800000000001</v>
      </c>
      <c r="E3487">
        <v>2531.3200000000002</v>
      </c>
      <c r="F3487">
        <v>1065.28</v>
      </c>
      <c r="G3487">
        <v>1225.3699999999999</v>
      </c>
    </row>
    <row r="3488" spans="1:7" x14ac:dyDescent="0.3">
      <c r="A3488" s="1">
        <v>37631</v>
      </c>
      <c r="B3488">
        <v>372.22669999999999</v>
      </c>
      <c r="C3488" t="s">
        <v>4</v>
      </c>
      <c r="D3488">
        <v>991.774</v>
      </c>
      <c r="E3488">
        <v>2525.9899999999998</v>
      </c>
      <c r="F3488">
        <v>1062.97</v>
      </c>
      <c r="G3488">
        <v>1224.08</v>
      </c>
    </row>
    <row r="3489" spans="1:7" x14ac:dyDescent="0.3">
      <c r="A3489" s="1">
        <v>37634</v>
      </c>
      <c r="B3489">
        <v>373.07639999999998</v>
      </c>
      <c r="C3489" t="s">
        <v>4</v>
      </c>
      <c r="D3489">
        <v>989.50300000000004</v>
      </c>
      <c r="E3489">
        <v>2527.63</v>
      </c>
      <c r="F3489">
        <v>1060.32</v>
      </c>
      <c r="G3489">
        <v>1221.71</v>
      </c>
    </row>
    <row r="3490" spans="1:7" x14ac:dyDescent="0.3">
      <c r="A3490" s="1">
        <v>37635</v>
      </c>
      <c r="B3490">
        <v>376.43349999999998</v>
      </c>
      <c r="C3490" t="s">
        <v>4</v>
      </c>
      <c r="D3490">
        <v>994.45100000000002</v>
      </c>
      <c r="E3490">
        <v>2545.6</v>
      </c>
      <c r="F3490">
        <v>1060.03</v>
      </c>
      <c r="G3490">
        <v>1222.74</v>
      </c>
    </row>
    <row r="3491" spans="1:7" x14ac:dyDescent="0.3">
      <c r="A3491" s="1">
        <v>37636</v>
      </c>
      <c r="B3491">
        <v>370.7072</v>
      </c>
      <c r="C3491" t="s">
        <v>4</v>
      </c>
      <c r="D3491">
        <v>980.50699999999995</v>
      </c>
      <c r="E3491">
        <v>2502.92</v>
      </c>
      <c r="F3491">
        <v>1045.67</v>
      </c>
      <c r="G3491">
        <v>1207.8499999999999</v>
      </c>
    </row>
    <row r="3492" spans="1:7" x14ac:dyDescent="0.3">
      <c r="A3492" s="1">
        <v>37637</v>
      </c>
      <c r="B3492">
        <v>367.9683</v>
      </c>
      <c r="C3492" t="s">
        <v>4</v>
      </c>
      <c r="D3492">
        <v>977.54499999999996</v>
      </c>
      <c r="E3492">
        <v>2479.19</v>
      </c>
      <c r="F3492">
        <v>1048.22</v>
      </c>
      <c r="G3492">
        <v>1207.98</v>
      </c>
    </row>
    <row r="3493" spans="1:7" x14ac:dyDescent="0.3">
      <c r="A3493" s="1">
        <v>37638</v>
      </c>
      <c r="B3493">
        <v>366.70049999999998</v>
      </c>
      <c r="C3493" t="s">
        <v>4</v>
      </c>
      <c r="D3493">
        <v>961.15899999999999</v>
      </c>
      <c r="E3493">
        <v>2471</v>
      </c>
      <c r="F3493">
        <v>1033.6600000000001</v>
      </c>
      <c r="G3493">
        <v>1192.19</v>
      </c>
    </row>
    <row r="3494" spans="1:7" x14ac:dyDescent="0.3">
      <c r="A3494" s="1">
        <v>37641</v>
      </c>
      <c r="B3494">
        <v>366.70049999999998</v>
      </c>
      <c r="C3494" t="s">
        <v>4</v>
      </c>
      <c r="D3494">
        <v>961.15899999999999</v>
      </c>
      <c r="E3494">
        <v>2471</v>
      </c>
      <c r="F3494">
        <v>1033.6600000000001</v>
      </c>
      <c r="G3494">
        <v>1192.19</v>
      </c>
    </row>
    <row r="3495" spans="1:7" x14ac:dyDescent="0.3">
      <c r="A3495" s="1">
        <v>37642</v>
      </c>
      <c r="B3495">
        <v>360.5376</v>
      </c>
      <c r="C3495" t="s">
        <v>4</v>
      </c>
      <c r="D3495">
        <v>946.34799999999996</v>
      </c>
      <c r="E3495">
        <v>2428.6799999999998</v>
      </c>
      <c r="F3495">
        <v>1010.1</v>
      </c>
      <c r="G3495">
        <v>1163.68</v>
      </c>
    </row>
    <row r="3496" spans="1:7" x14ac:dyDescent="0.3">
      <c r="A3496" s="1">
        <v>37643</v>
      </c>
      <c r="B3496">
        <v>355.22460000000001</v>
      </c>
      <c r="C3496" t="s">
        <v>4</v>
      </c>
      <c r="D3496">
        <v>937.66899999999998</v>
      </c>
      <c r="E3496">
        <v>2394.8200000000002</v>
      </c>
      <c r="F3496">
        <v>980.94</v>
      </c>
      <c r="G3496">
        <v>1150.1400000000001</v>
      </c>
    </row>
    <row r="3497" spans="1:7" x14ac:dyDescent="0.3">
      <c r="A3497" s="1">
        <v>37644</v>
      </c>
      <c r="B3497">
        <v>359.27850000000001</v>
      </c>
      <c r="C3497" t="s">
        <v>4</v>
      </c>
      <c r="D3497">
        <v>946.96199999999999</v>
      </c>
      <c r="E3497">
        <v>2419.56</v>
      </c>
      <c r="F3497">
        <v>998.16</v>
      </c>
      <c r="G3497">
        <v>1169.06</v>
      </c>
    </row>
    <row r="3498" spans="1:7" x14ac:dyDescent="0.3">
      <c r="A3498" s="1">
        <v>37645</v>
      </c>
      <c r="B3498">
        <v>346.42869999999999</v>
      </c>
      <c r="C3498" t="s">
        <v>4</v>
      </c>
      <c r="D3498">
        <v>920.91700000000003</v>
      </c>
      <c r="E3498">
        <v>2346.46</v>
      </c>
      <c r="F3498">
        <v>970.73</v>
      </c>
      <c r="G3498">
        <v>1144.6099999999999</v>
      </c>
    </row>
    <row r="3499" spans="1:7" x14ac:dyDescent="0.3">
      <c r="A3499" s="1">
        <v>37648</v>
      </c>
      <c r="B3499">
        <v>341.65120000000002</v>
      </c>
      <c r="C3499" t="s">
        <v>4</v>
      </c>
      <c r="D3499">
        <v>905.45799999999997</v>
      </c>
      <c r="E3499">
        <v>2320</v>
      </c>
      <c r="F3499">
        <v>954.77</v>
      </c>
      <c r="G3499">
        <v>1122.83</v>
      </c>
    </row>
    <row r="3500" spans="1:7" x14ac:dyDescent="0.3">
      <c r="A3500" s="1">
        <v>37649</v>
      </c>
      <c r="B3500">
        <v>345.34750000000003</v>
      </c>
      <c r="C3500" t="s">
        <v>4</v>
      </c>
      <c r="D3500">
        <v>917.81399999999996</v>
      </c>
      <c r="E3500">
        <v>2347.4299999999998</v>
      </c>
      <c r="F3500">
        <v>970.13</v>
      </c>
      <c r="G3500">
        <v>1134.25</v>
      </c>
    </row>
    <row r="3501" spans="1:7" x14ac:dyDescent="0.3">
      <c r="A3501" s="1">
        <v>37650</v>
      </c>
      <c r="B3501">
        <v>346.05180000000001</v>
      </c>
      <c r="C3501" t="s">
        <v>4</v>
      </c>
      <c r="D3501">
        <v>925.38199999999995</v>
      </c>
      <c r="E3501">
        <v>2355.77</v>
      </c>
      <c r="F3501">
        <v>974.34</v>
      </c>
      <c r="G3501">
        <v>1142.21</v>
      </c>
    </row>
    <row r="3502" spans="1:7" x14ac:dyDescent="0.3">
      <c r="A3502" s="1">
        <v>37651</v>
      </c>
      <c r="B3502">
        <v>338.57170000000002</v>
      </c>
      <c r="C3502" t="s">
        <v>4</v>
      </c>
      <c r="D3502">
        <v>904.18200000000002</v>
      </c>
      <c r="E3502">
        <v>2312.63</v>
      </c>
      <c r="F3502">
        <v>954.01</v>
      </c>
      <c r="G3502">
        <v>1118.1300000000001</v>
      </c>
    </row>
    <row r="3503" spans="1:7" x14ac:dyDescent="0.3">
      <c r="A3503" s="1">
        <v>37652</v>
      </c>
      <c r="B3503">
        <v>343.93689999999998</v>
      </c>
      <c r="C3503" t="s">
        <v>4</v>
      </c>
      <c r="D3503">
        <v>915.41099999999994</v>
      </c>
      <c r="E3503">
        <v>2351.84</v>
      </c>
      <c r="F3503">
        <v>970.35</v>
      </c>
      <c r="G3503">
        <v>1131.4000000000001</v>
      </c>
    </row>
    <row r="3504" spans="1:7" x14ac:dyDescent="0.3">
      <c r="A3504" s="1">
        <v>37655</v>
      </c>
      <c r="B3504">
        <v>345.82709999999997</v>
      </c>
      <c r="C3504" t="s">
        <v>4</v>
      </c>
      <c r="D3504">
        <v>920.34500000000003</v>
      </c>
      <c r="E3504">
        <v>2358.6799999999998</v>
      </c>
      <c r="F3504">
        <v>974.42</v>
      </c>
      <c r="G3504">
        <v>1133.96</v>
      </c>
    </row>
    <row r="3505" spans="1:7" x14ac:dyDescent="0.3">
      <c r="A3505" s="1">
        <v>37656</v>
      </c>
      <c r="B3505">
        <v>337.3775</v>
      </c>
      <c r="C3505" t="s">
        <v>4</v>
      </c>
      <c r="D3505">
        <v>909.86599999999999</v>
      </c>
      <c r="E3505">
        <v>2307.69</v>
      </c>
      <c r="F3505">
        <v>966.24</v>
      </c>
      <c r="G3505">
        <v>1111.68</v>
      </c>
    </row>
    <row r="3506" spans="1:7" x14ac:dyDescent="0.3">
      <c r="A3506" s="1">
        <v>37657</v>
      </c>
      <c r="B3506">
        <v>335.16719999999998</v>
      </c>
      <c r="C3506" t="s">
        <v>4</v>
      </c>
      <c r="D3506">
        <v>905.42399999999998</v>
      </c>
      <c r="E3506">
        <v>2299.0100000000002</v>
      </c>
      <c r="F3506">
        <v>964.12</v>
      </c>
      <c r="G3506">
        <v>1107.3699999999999</v>
      </c>
    </row>
    <row r="3507" spans="1:7" x14ac:dyDescent="0.3">
      <c r="A3507" s="1">
        <v>37658</v>
      </c>
      <c r="B3507">
        <v>330.27359999999999</v>
      </c>
      <c r="C3507" t="s">
        <v>4</v>
      </c>
      <c r="D3507">
        <v>901.80700000000002</v>
      </c>
      <c r="E3507">
        <v>2268.5300000000002</v>
      </c>
      <c r="F3507">
        <v>958.38</v>
      </c>
      <c r="G3507">
        <v>1097.31</v>
      </c>
    </row>
    <row r="3508" spans="1:7" x14ac:dyDescent="0.3">
      <c r="A3508" s="1">
        <v>37659</v>
      </c>
      <c r="B3508">
        <v>327.3347</v>
      </c>
      <c r="C3508" t="s">
        <v>4</v>
      </c>
      <c r="D3508">
        <v>892.45100000000002</v>
      </c>
      <c r="E3508">
        <v>2252.4899999999998</v>
      </c>
      <c r="F3508">
        <v>948.93</v>
      </c>
      <c r="G3508">
        <v>1082.4100000000001</v>
      </c>
    </row>
    <row r="3509" spans="1:7" x14ac:dyDescent="0.3">
      <c r="A3509" s="1">
        <v>37662</v>
      </c>
      <c r="B3509">
        <v>329.9794</v>
      </c>
      <c r="C3509" t="s">
        <v>4</v>
      </c>
      <c r="D3509">
        <v>899.12199999999996</v>
      </c>
      <c r="E3509">
        <v>2276.5300000000002</v>
      </c>
      <c r="F3509">
        <v>953.08</v>
      </c>
      <c r="G3509">
        <v>1089.08</v>
      </c>
    </row>
    <row r="3510" spans="1:7" x14ac:dyDescent="0.3">
      <c r="A3510" s="1">
        <v>37663</v>
      </c>
      <c r="B3510">
        <v>325.7405</v>
      </c>
      <c r="C3510" t="s">
        <v>4</v>
      </c>
      <c r="D3510">
        <v>892.97</v>
      </c>
      <c r="E3510">
        <v>2245.4</v>
      </c>
      <c r="F3510">
        <v>946.76</v>
      </c>
      <c r="G3510">
        <v>1087.1400000000001</v>
      </c>
    </row>
    <row r="3511" spans="1:7" x14ac:dyDescent="0.3">
      <c r="A3511" s="1">
        <v>37664</v>
      </c>
      <c r="B3511">
        <v>321.9563</v>
      </c>
      <c r="C3511" t="s">
        <v>4</v>
      </c>
      <c r="D3511">
        <v>881.80100000000004</v>
      </c>
      <c r="E3511">
        <v>2225.14</v>
      </c>
      <c r="F3511">
        <v>935.82</v>
      </c>
      <c r="G3511">
        <v>1071.27</v>
      </c>
    </row>
    <row r="3512" spans="1:7" x14ac:dyDescent="0.3">
      <c r="A3512" s="1">
        <v>37665</v>
      </c>
      <c r="B3512">
        <v>323.7226</v>
      </c>
      <c r="C3512" t="s">
        <v>4</v>
      </c>
      <c r="D3512">
        <v>878.96100000000001</v>
      </c>
      <c r="E3512">
        <v>2227.86</v>
      </c>
      <c r="F3512">
        <v>926.68</v>
      </c>
      <c r="G3512">
        <v>1056.3</v>
      </c>
    </row>
    <row r="3513" spans="1:7" x14ac:dyDescent="0.3">
      <c r="A3513" s="1">
        <v>37666</v>
      </c>
      <c r="B3513">
        <v>331.03100000000001</v>
      </c>
      <c r="C3513" t="s">
        <v>4</v>
      </c>
      <c r="D3513">
        <v>897.54600000000005</v>
      </c>
      <c r="E3513">
        <v>2272.11</v>
      </c>
      <c r="F3513">
        <v>945.49</v>
      </c>
      <c r="G3513">
        <v>1081.29</v>
      </c>
    </row>
    <row r="3514" spans="1:7" x14ac:dyDescent="0.3">
      <c r="A3514" s="1">
        <v>37669</v>
      </c>
      <c r="B3514">
        <v>331.03100000000001</v>
      </c>
      <c r="C3514" t="s">
        <v>4</v>
      </c>
      <c r="D3514">
        <v>897.54600000000005</v>
      </c>
      <c r="E3514">
        <v>2272.11</v>
      </c>
      <c r="F3514">
        <v>945.49</v>
      </c>
      <c r="G3514">
        <v>1081.29</v>
      </c>
    </row>
    <row r="3515" spans="1:7" x14ac:dyDescent="0.3">
      <c r="A3515" s="1">
        <v>37670</v>
      </c>
      <c r="B3515">
        <v>336.41649999999998</v>
      </c>
      <c r="C3515" t="s">
        <v>4</v>
      </c>
      <c r="D3515">
        <v>915.89599999999996</v>
      </c>
      <c r="E3515">
        <v>2304.58</v>
      </c>
      <c r="F3515">
        <v>962.98</v>
      </c>
      <c r="G3515">
        <v>1102.9100000000001</v>
      </c>
    </row>
    <row r="3516" spans="1:7" x14ac:dyDescent="0.3">
      <c r="A3516" s="1">
        <v>37671</v>
      </c>
      <c r="B3516">
        <v>334.78789999999998</v>
      </c>
      <c r="C3516" t="s">
        <v>4</v>
      </c>
      <c r="D3516">
        <v>909.08100000000002</v>
      </c>
      <c r="E3516">
        <v>2292.98</v>
      </c>
      <c r="F3516">
        <v>956</v>
      </c>
      <c r="G3516">
        <v>1086.06</v>
      </c>
    </row>
    <row r="3517" spans="1:7" x14ac:dyDescent="0.3">
      <c r="A3517" s="1">
        <v>37672</v>
      </c>
      <c r="B3517">
        <v>332.08280000000002</v>
      </c>
      <c r="C3517" t="s">
        <v>4</v>
      </c>
      <c r="D3517">
        <v>900.173</v>
      </c>
      <c r="E3517">
        <v>2275.66</v>
      </c>
      <c r="F3517">
        <v>945.11</v>
      </c>
      <c r="G3517">
        <v>1079.98</v>
      </c>
    </row>
    <row r="3518" spans="1:7" x14ac:dyDescent="0.3">
      <c r="A3518" s="1">
        <v>37673</v>
      </c>
      <c r="B3518">
        <v>336.08280000000002</v>
      </c>
      <c r="C3518" t="s">
        <v>4</v>
      </c>
      <c r="D3518">
        <v>912.35900000000004</v>
      </c>
      <c r="E3518">
        <v>2303.12</v>
      </c>
      <c r="F3518">
        <v>956.92</v>
      </c>
      <c r="G3518">
        <v>1094.3399999999999</v>
      </c>
    </row>
    <row r="3519" spans="1:7" x14ac:dyDescent="0.3">
      <c r="A3519" s="1">
        <v>37676</v>
      </c>
      <c r="B3519">
        <v>328.76960000000003</v>
      </c>
      <c r="C3519" t="s">
        <v>4</v>
      </c>
      <c r="D3519">
        <v>896.38800000000003</v>
      </c>
      <c r="E3519">
        <v>2257.83</v>
      </c>
      <c r="F3519">
        <v>933.19</v>
      </c>
      <c r="G3519">
        <v>1066.4100000000001</v>
      </c>
    </row>
    <row r="3520" spans="1:7" x14ac:dyDescent="0.3">
      <c r="A3520" s="1">
        <v>37677</v>
      </c>
      <c r="B3520">
        <v>331.0942</v>
      </c>
      <c r="C3520" t="s">
        <v>4</v>
      </c>
      <c r="D3520">
        <v>902.87</v>
      </c>
      <c r="E3520">
        <v>2270.09</v>
      </c>
      <c r="F3520">
        <v>937.99</v>
      </c>
      <c r="G3520">
        <v>1076.82</v>
      </c>
    </row>
    <row r="3521" spans="1:7" x14ac:dyDescent="0.3">
      <c r="A3521" s="1">
        <v>37678</v>
      </c>
      <c r="B3521">
        <v>326.93639999999999</v>
      </c>
      <c r="C3521" t="s">
        <v>4</v>
      </c>
      <c r="D3521">
        <v>891.34299999999996</v>
      </c>
      <c r="E3521">
        <v>2240.39</v>
      </c>
      <c r="F3521">
        <v>928.49</v>
      </c>
      <c r="G3521">
        <v>1066.01</v>
      </c>
    </row>
    <row r="3522" spans="1:7" x14ac:dyDescent="0.3">
      <c r="A3522" s="1">
        <v>37679</v>
      </c>
      <c r="B3522">
        <v>332.21429999999998</v>
      </c>
      <c r="C3522" t="s">
        <v>4</v>
      </c>
      <c r="D3522">
        <v>900.96</v>
      </c>
      <c r="E3522">
        <v>2279.98</v>
      </c>
      <c r="F3522">
        <v>939.25</v>
      </c>
      <c r="G3522">
        <v>1079.4100000000001</v>
      </c>
    </row>
    <row r="3523" spans="1:7" x14ac:dyDescent="0.3">
      <c r="A3523" s="1">
        <v>37680</v>
      </c>
      <c r="B3523">
        <v>333.18759999999997</v>
      </c>
      <c r="C3523" t="s">
        <v>4</v>
      </c>
      <c r="D3523">
        <v>905.54399999999998</v>
      </c>
      <c r="E3523">
        <v>2290.8000000000002</v>
      </c>
      <c r="F3523">
        <v>941.2</v>
      </c>
      <c r="G3523">
        <v>1084.27</v>
      </c>
    </row>
    <row r="3524" spans="1:7" x14ac:dyDescent="0.3">
      <c r="A3524" s="1">
        <v>37683</v>
      </c>
      <c r="B3524">
        <v>330.89269999999999</v>
      </c>
      <c r="C3524" t="s">
        <v>4</v>
      </c>
      <c r="D3524">
        <v>898.577</v>
      </c>
      <c r="E3524">
        <v>2276.86</v>
      </c>
      <c r="F3524">
        <v>939</v>
      </c>
      <c r="G3524">
        <v>1073.76</v>
      </c>
    </row>
    <row r="3525" spans="1:7" x14ac:dyDescent="0.3">
      <c r="A3525" s="1">
        <v>37684</v>
      </c>
      <c r="B3525">
        <v>325.93819999999999</v>
      </c>
      <c r="C3525" t="s">
        <v>4</v>
      </c>
      <c r="D3525">
        <v>884.69500000000005</v>
      </c>
      <c r="E3525">
        <v>2240.39</v>
      </c>
      <c r="F3525">
        <v>920.51</v>
      </c>
      <c r="G3525">
        <v>1041.29</v>
      </c>
    </row>
    <row r="3526" spans="1:7" x14ac:dyDescent="0.3">
      <c r="A3526" s="1">
        <v>37685</v>
      </c>
      <c r="B3526">
        <v>330.37720000000002</v>
      </c>
      <c r="C3526" t="s">
        <v>4</v>
      </c>
      <c r="D3526">
        <v>892.60900000000004</v>
      </c>
      <c r="E3526">
        <v>2264.11</v>
      </c>
      <c r="F3526">
        <v>925.94</v>
      </c>
      <c r="G3526">
        <v>1045.73</v>
      </c>
    </row>
    <row r="3527" spans="1:7" x14ac:dyDescent="0.3">
      <c r="A3527" s="1">
        <v>37686</v>
      </c>
      <c r="B3527">
        <v>325.63479999999998</v>
      </c>
      <c r="C3527" t="s">
        <v>4</v>
      </c>
      <c r="D3527">
        <v>885.51099999999997</v>
      </c>
      <c r="E3527">
        <v>2236.21</v>
      </c>
      <c r="F3527">
        <v>915.05</v>
      </c>
      <c r="G3527">
        <v>1039.9100000000001</v>
      </c>
    </row>
    <row r="3528" spans="1:7" x14ac:dyDescent="0.3">
      <c r="A3528" s="1">
        <v>37687</v>
      </c>
      <c r="B3528">
        <v>328.74369999999999</v>
      </c>
      <c r="C3528" t="s">
        <v>4</v>
      </c>
      <c r="D3528">
        <v>892.56299999999999</v>
      </c>
      <c r="E3528">
        <v>2255.02</v>
      </c>
      <c r="F3528">
        <v>922.57</v>
      </c>
      <c r="G3528">
        <v>1054.81</v>
      </c>
    </row>
    <row r="3529" spans="1:7" x14ac:dyDescent="0.3">
      <c r="A3529" s="1">
        <v>37690</v>
      </c>
      <c r="B3529">
        <v>316.584</v>
      </c>
      <c r="C3529" t="s">
        <v>4</v>
      </c>
      <c r="D3529">
        <v>872.08299999999997</v>
      </c>
      <c r="E3529">
        <v>2174.64</v>
      </c>
      <c r="F3529">
        <v>893.71</v>
      </c>
      <c r="G3529">
        <v>1030.02</v>
      </c>
    </row>
    <row r="3530" spans="1:7" x14ac:dyDescent="0.3">
      <c r="A3530" s="1">
        <v>37691</v>
      </c>
      <c r="B3530">
        <v>311.52179999999998</v>
      </c>
      <c r="C3530" t="s">
        <v>4</v>
      </c>
      <c r="D3530">
        <v>866.47900000000004</v>
      </c>
      <c r="E3530">
        <v>2135.2199999999998</v>
      </c>
      <c r="F3530">
        <v>874.95</v>
      </c>
      <c r="G3530">
        <v>1017.35</v>
      </c>
    </row>
    <row r="3531" spans="1:7" x14ac:dyDescent="0.3">
      <c r="A3531" s="1">
        <v>37692</v>
      </c>
      <c r="B3531">
        <v>311.42540000000002</v>
      </c>
      <c r="C3531" t="s">
        <v>4</v>
      </c>
      <c r="D3531">
        <v>871.67499999999995</v>
      </c>
      <c r="E3531">
        <v>2130.7600000000002</v>
      </c>
      <c r="F3531">
        <v>876.79</v>
      </c>
      <c r="G3531">
        <v>1020.94</v>
      </c>
    </row>
    <row r="3532" spans="1:7" x14ac:dyDescent="0.3">
      <c r="A3532" s="1">
        <v>37693</v>
      </c>
      <c r="B3532">
        <v>324.86849999999998</v>
      </c>
      <c r="C3532" t="s">
        <v>4</v>
      </c>
      <c r="D3532">
        <v>899.88400000000001</v>
      </c>
      <c r="E3532">
        <v>2215.86</v>
      </c>
      <c r="F3532">
        <v>906.52</v>
      </c>
      <c r="G3532">
        <v>1067.07</v>
      </c>
    </row>
    <row r="3533" spans="1:7" x14ac:dyDescent="0.3">
      <c r="A3533" s="1">
        <v>37694</v>
      </c>
      <c r="B3533">
        <v>326.15309999999999</v>
      </c>
      <c r="C3533" t="s">
        <v>4</v>
      </c>
      <c r="D3533">
        <v>900.86900000000003</v>
      </c>
      <c r="E3533">
        <v>2222.64</v>
      </c>
      <c r="F3533">
        <v>911.07</v>
      </c>
      <c r="G3533">
        <v>1068.8699999999999</v>
      </c>
    </row>
    <row r="3534" spans="1:7" x14ac:dyDescent="0.3">
      <c r="A3534" s="1">
        <v>37697</v>
      </c>
      <c r="B3534">
        <v>337.26670000000001</v>
      </c>
      <c r="C3534" t="s">
        <v>4</v>
      </c>
      <c r="D3534">
        <v>933.12800000000004</v>
      </c>
      <c r="E3534">
        <v>2300.79</v>
      </c>
      <c r="F3534">
        <v>950.34</v>
      </c>
      <c r="G3534">
        <v>1115.8800000000001</v>
      </c>
    </row>
    <row r="3535" spans="1:7" x14ac:dyDescent="0.3">
      <c r="A3535" s="1">
        <v>37698</v>
      </c>
      <c r="B3535">
        <v>338.19630000000001</v>
      </c>
      <c r="C3535" t="s">
        <v>4</v>
      </c>
      <c r="D3535">
        <v>937.46799999999996</v>
      </c>
      <c r="E3535">
        <v>2305.66</v>
      </c>
      <c r="F3535">
        <v>958.03</v>
      </c>
      <c r="G3535">
        <v>1116.5</v>
      </c>
    </row>
    <row r="3536" spans="1:7" x14ac:dyDescent="0.3">
      <c r="A3536" s="1">
        <v>37699</v>
      </c>
      <c r="B3536">
        <v>343.07069999999999</v>
      </c>
      <c r="C3536" t="s">
        <v>4</v>
      </c>
      <c r="D3536">
        <v>944.39700000000005</v>
      </c>
      <c r="E3536">
        <v>2336.39</v>
      </c>
      <c r="F3536">
        <v>959.61</v>
      </c>
      <c r="G3536">
        <v>1123.32</v>
      </c>
    </row>
    <row r="3537" spans="1:7" x14ac:dyDescent="0.3">
      <c r="A3537" s="1">
        <v>37700</v>
      </c>
      <c r="B3537">
        <v>343.96179999999998</v>
      </c>
      <c r="C3537" t="s">
        <v>4</v>
      </c>
      <c r="D3537">
        <v>946.03200000000004</v>
      </c>
      <c r="E3537">
        <v>2342.84</v>
      </c>
      <c r="F3537">
        <v>962.41</v>
      </c>
      <c r="G3537">
        <v>1133.8900000000001</v>
      </c>
    </row>
    <row r="3538" spans="1:7" x14ac:dyDescent="0.3">
      <c r="A3538" s="1">
        <v>37701</v>
      </c>
      <c r="B3538">
        <v>352.82310000000001</v>
      </c>
      <c r="C3538" t="s">
        <v>4</v>
      </c>
      <c r="D3538">
        <v>967.11</v>
      </c>
      <c r="E3538">
        <v>2392.15</v>
      </c>
      <c r="F3538">
        <v>995.67</v>
      </c>
      <c r="G3538">
        <v>1176.6500000000001</v>
      </c>
    </row>
    <row r="3539" spans="1:7" x14ac:dyDescent="0.3">
      <c r="A3539" s="1">
        <v>37704</v>
      </c>
      <c r="B3539">
        <v>340.72559999999999</v>
      </c>
      <c r="C3539" t="s">
        <v>4</v>
      </c>
      <c r="D3539">
        <v>932.81700000000001</v>
      </c>
      <c r="E3539">
        <v>2311.31</v>
      </c>
      <c r="F3539">
        <v>956.94</v>
      </c>
      <c r="G3539">
        <v>1120.0899999999999</v>
      </c>
    </row>
    <row r="3540" spans="1:7" x14ac:dyDescent="0.3">
      <c r="A3540" s="1">
        <v>37705</v>
      </c>
      <c r="B3540">
        <v>342.84949999999998</v>
      </c>
      <c r="C3540" t="s">
        <v>4</v>
      </c>
      <c r="D3540">
        <v>945.55700000000002</v>
      </c>
      <c r="E3540">
        <v>2334.9499999999998</v>
      </c>
      <c r="F3540">
        <v>964.66</v>
      </c>
      <c r="G3540">
        <v>1137.32</v>
      </c>
    </row>
    <row r="3541" spans="1:7" x14ac:dyDescent="0.3">
      <c r="A3541" s="1">
        <v>37706</v>
      </c>
      <c r="B3541">
        <v>341.43959999999998</v>
      </c>
      <c r="C3541" t="s">
        <v>4</v>
      </c>
      <c r="D3541">
        <v>940.1</v>
      </c>
      <c r="E3541">
        <v>2326.4299999999998</v>
      </c>
      <c r="F3541">
        <v>957.03</v>
      </c>
      <c r="G3541">
        <v>1133.68</v>
      </c>
    </row>
    <row r="3542" spans="1:7" x14ac:dyDescent="0.3">
      <c r="A3542" s="1">
        <v>37707</v>
      </c>
      <c r="B3542">
        <v>340.01549999999997</v>
      </c>
      <c r="C3542" t="s">
        <v>4</v>
      </c>
      <c r="D3542">
        <v>939.32399999999996</v>
      </c>
      <c r="E3542">
        <v>2318.38</v>
      </c>
      <c r="F3542">
        <v>955.35</v>
      </c>
      <c r="G3542">
        <v>1129.9000000000001</v>
      </c>
    </row>
    <row r="3543" spans="1:7" x14ac:dyDescent="0.3">
      <c r="A3543" s="1">
        <v>37708</v>
      </c>
      <c r="B3543">
        <v>338.54770000000002</v>
      </c>
      <c r="C3543" t="s">
        <v>4</v>
      </c>
      <c r="D3543">
        <v>933.57799999999997</v>
      </c>
      <c r="E3543">
        <v>2309.59</v>
      </c>
      <c r="F3543">
        <v>946.49</v>
      </c>
      <c r="G3543">
        <v>1118.57</v>
      </c>
    </row>
    <row r="3544" spans="1:7" x14ac:dyDescent="0.3">
      <c r="A3544" s="1">
        <v>37711</v>
      </c>
      <c r="B3544">
        <v>331.89330000000001</v>
      </c>
      <c r="C3544" t="s">
        <v>4</v>
      </c>
      <c r="D3544">
        <v>917.46400000000006</v>
      </c>
      <c r="E3544">
        <v>2272.87</v>
      </c>
      <c r="F3544">
        <v>932.22</v>
      </c>
      <c r="G3544">
        <v>1104.99</v>
      </c>
    </row>
    <row r="3545" spans="1:7" x14ac:dyDescent="0.3">
      <c r="A3545" s="1">
        <v>37712</v>
      </c>
      <c r="B3545">
        <v>339.3082</v>
      </c>
      <c r="C3545" t="s">
        <v>4</v>
      </c>
      <c r="D3545">
        <v>926.29100000000005</v>
      </c>
      <c r="E3545">
        <v>2318.2800000000002</v>
      </c>
      <c r="F3545">
        <v>944.1</v>
      </c>
      <c r="G3545">
        <v>1106.3</v>
      </c>
    </row>
    <row r="3546" spans="1:7" x14ac:dyDescent="0.3">
      <c r="A3546" s="1">
        <v>37713</v>
      </c>
      <c r="B3546">
        <v>348.91590000000002</v>
      </c>
      <c r="C3546" t="s">
        <v>4</v>
      </c>
      <c r="D3546">
        <v>950.18799999999999</v>
      </c>
      <c r="E3546">
        <v>2372.2800000000002</v>
      </c>
      <c r="F3546">
        <v>976.25</v>
      </c>
      <c r="G3546">
        <v>1145.8699999999999</v>
      </c>
    </row>
    <row r="3547" spans="1:7" x14ac:dyDescent="0.3">
      <c r="A3547" s="1">
        <v>37714</v>
      </c>
      <c r="B3547">
        <v>346.32679999999999</v>
      </c>
      <c r="C3547" t="s">
        <v>4</v>
      </c>
      <c r="D3547">
        <v>945.97199999999998</v>
      </c>
      <c r="E3547">
        <v>2355.39</v>
      </c>
      <c r="F3547">
        <v>965.62</v>
      </c>
      <c r="G3547">
        <v>1147.52</v>
      </c>
    </row>
    <row r="3548" spans="1:7" x14ac:dyDescent="0.3">
      <c r="A3548" s="1">
        <v>37715</v>
      </c>
      <c r="B3548">
        <v>350.22640000000001</v>
      </c>
      <c r="C3548" t="s">
        <v>4</v>
      </c>
      <c r="D3548">
        <v>946.55100000000004</v>
      </c>
      <c r="E3548">
        <v>2373.0100000000002</v>
      </c>
      <c r="F3548">
        <v>962.04</v>
      </c>
      <c r="G3548">
        <v>1150.21</v>
      </c>
    </row>
    <row r="3549" spans="1:7" x14ac:dyDescent="0.3">
      <c r="A3549" s="1">
        <v>37718</v>
      </c>
      <c r="B3549">
        <v>350.73129999999998</v>
      </c>
      <c r="C3549" t="s">
        <v>4</v>
      </c>
      <c r="D3549">
        <v>947.69200000000001</v>
      </c>
      <c r="E3549">
        <v>2375.8200000000002</v>
      </c>
      <c r="F3549">
        <v>971.16</v>
      </c>
      <c r="G3549">
        <v>1161.7</v>
      </c>
    </row>
    <row r="3550" spans="1:7" x14ac:dyDescent="0.3">
      <c r="A3550" s="1">
        <v>37719</v>
      </c>
      <c r="B3550">
        <v>351.70429999999999</v>
      </c>
      <c r="C3550" t="s">
        <v>4</v>
      </c>
      <c r="D3550">
        <v>945.23099999999999</v>
      </c>
      <c r="E3550">
        <v>2374.2199999999998</v>
      </c>
      <c r="F3550">
        <v>964.37</v>
      </c>
      <c r="G3550">
        <v>1157.78</v>
      </c>
    </row>
    <row r="3551" spans="1:7" x14ac:dyDescent="0.3">
      <c r="A3551" s="1">
        <v>37720</v>
      </c>
      <c r="B3551">
        <v>346.75209999999998</v>
      </c>
      <c r="C3551" t="s">
        <v>4</v>
      </c>
      <c r="D3551">
        <v>932.14499999999998</v>
      </c>
      <c r="E3551">
        <v>2343.6</v>
      </c>
      <c r="F3551">
        <v>955.19</v>
      </c>
      <c r="G3551">
        <v>1140.04</v>
      </c>
    </row>
    <row r="3552" spans="1:7" x14ac:dyDescent="0.3">
      <c r="A3552" s="1">
        <v>37721</v>
      </c>
      <c r="B3552">
        <v>349.44709999999998</v>
      </c>
      <c r="C3552" t="s">
        <v>4</v>
      </c>
      <c r="D3552">
        <v>937.84400000000005</v>
      </c>
      <c r="E3552">
        <v>2362.69</v>
      </c>
      <c r="F3552">
        <v>961.45</v>
      </c>
      <c r="G3552">
        <v>1154.81</v>
      </c>
    </row>
    <row r="3553" spans="1:7" x14ac:dyDescent="0.3">
      <c r="A3553" s="1">
        <v>37722</v>
      </c>
      <c r="B3553">
        <v>349.62430000000001</v>
      </c>
      <c r="C3553" t="s">
        <v>4</v>
      </c>
      <c r="D3553">
        <v>933.375</v>
      </c>
      <c r="E3553">
        <v>2362.79</v>
      </c>
      <c r="F3553">
        <v>957.63</v>
      </c>
      <c r="G3553">
        <v>1152.8</v>
      </c>
    </row>
    <row r="3554" spans="1:7" x14ac:dyDescent="0.3">
      <c r="A3554" s="1">
        <v>37725</v>
      </c>
      <c r="B3554">
        <v>357.42809999999997</v>
      </c>
      <c r="C3554" t="s">
        <v>4</v>
      </c>
      <c r="D3554">
        <v>950.91399999999999</v>
      </c>
      <c r="E3554">
        <v>2418.0700000000002</v>
      </c>
      <c r="F3554">
        <v>978.15</v>
      </c>
      <c r="G3554">
        <v>1178.81</v>
      </c>
    </row>
    <row r="3555" spans="1:7" x14ac:dyDescent="0.3">
      <c r="A3555" s="1">
        <v>37726</v>
      </c>
      <c r="B3555">
        <v>363.24630000000002</v>
      </c>
      <c r="C3555" t="s">
        <v>4</v>
      </c>
      <c r="D3555">
        <v>954.55399999999997</v>
      </c>
      <c r="E3555">
        <v>2462.89</v>
      </c>
      <c r="F3555">
        <v>986.62</v>
      </c>
      <c r="G3555">
        <v>1188.7</v>
      </c>
    </row>
    <row r="3556" spans="1:7" x14ac:dyDescent="0.3">
      <c r="A3556" s="1">
        <v>37727</v>
      </c>
      <c r="B3556">
        <v>358.20620000000002</v>
      </c>
      <c r="C3556" t="s">
        <v>4</v>
      </c>
      <c r="D3556">
        <v>943.30899999999997</v>
      </c>
      <c r="E3556">
        <v>2433.54</v>
      </c>
      <c r="F3556">
        <v>976</v>
      </c>
      <c r="G3556">
        <v>1169.73</v>
      </c>
    </row>
    <row r="3557" spans="1:7" x14ac:dyDescent="0.3">
      <c r="A3557" s="1">
        <v>37728</v>
      </c>
      <c r="B3557">
        <v>363.5394</v>
      </c>
      <c r="C3557" t="s">
        <v>4</v>
      </c>
      <c r="D3557">
        <v>958.12800000000004</v>
      </c>
      <c r="E3557">
        <v>2466.11</v>
      </c>
      <c r="F3557">
        <v>996.72</v>
      </c>
      <c r="G3557">
        <v>1188.1099999999999</v>
      </c>
    </row>
    <row r="3558" spans="1:7" x14ac:dyDescent="0.3">
      <c r="A3558" s="1">
        <v>37729</v>
      </c>
      <c r="B3558">
        <v>363.5394</v>
      </c>
      <c r="C3558" t="s">
        <v>4</v>
      </c>
      <c r="D3558">
        <v>958.12800000000004</v>
      </c>
      <c r="E3558">
        <v>2466.11</v>
      </c>
      <c r="F3558">
        <v>996.72</v>
      </c>
      <c r="G3558">
        <v>1188.1099999999999</v>
      </c>
    </row>
    <row r="3559" spans="1:7" x14ac:dyDescent="0.3">
      <c r="A3559" s="1">
        <v>37732</v>
      </c>
      <c r="B3559">
        <v>362.91539999999998</v>
      </c>
      <c r="C3559" t="s">
        <v>4</v>
      </c>
      <c r="D3559">
        <v>956.42600000000004</v>
      </c>
      <c r="E3559">
        <v>2466.25</v>
      </c>
      <c r="F3559">
        <v>993.89</v>
      </c>
      <c r="G3559">
        <v>1190.2</v>
      </c>
    </row>
    <row r="3560" spans="1:7" x14ac:dyDescent="0.3">
      <c r="A3560" s="1">
        <v>37733</v>
      </c>
      <c r="B3560">
        <v>373.61540000000002</v>
      </c>
      <c r="C3560" t="s">
        <v>4</v>
      </c>
      <c r="D3560">
        <v>975.25400000000002</v>
      </c>
      <c r="E3560">
        <v>2543.98</v>
      </c>
      <c r="F3560">
        <v>1019.08</v>
      </c>
      <c r="G3560">
        <v>1218.53</v>
      </c>
    </row>
    <row r="3561" spans="1:7" x14ac:dyDescent="0.3">
      <c r="A3561" s="1">
        <v>37734</v>
      </c>
      <c r="B3561">
        <v>377.12430000000001</v>
      </c>
      <c r="C3561" t="s">
        <v>4</v>
      </c>
      <c r="D3561">
        <v>983.20399999999995</v>
      </c>
      <c r="E3561">
        <v>2559.13</v>
      </c>
      <c r="F3561">
        <v>1027.76</v>
      </c>
      <c r="G3561">
        <v>1222.53</v>
      </c>
    </row>
    <row r="3562" spans="1:7" x14ac:dyDescent="0.3">
      <c r="A3562" s="1">
        <v>37735</v>
      </c>
      <c r="B3562">
        <v>369.36090000000002</v>
      </c>
      <c r="C3562" t="s">
        <v>4</v>
      </c>
      <c r="D3562">
        <v>978.28700000000003</v>
      </c>
      <c r="E3562">
        <v>2517.59</v>
      </c>
      <c r="F3562">
        <v>1019.99</v>
      </c>
      <c r="G3562">
        <v>1211.78</v>
      </c>
    </row>
    <row r="3563" spans="1:7" x14ac:dyDescent="0.3">
      <c r="A3563" s="1">
        <v>37736</v>
      </c>
      <c r="B3563">
        <v>364.86239999999998</v>
      </c>
      <c r="C3563" t="s">
        <v>4</v>
      </c>
      <c r="D3563">
        <v>964.33100000000002</v>
      </c>
      <c r="E3563">
        <v>2475.98</v>
      </c>
      <c r="F3563">
        <v>1006.23</v>
      </c>
      <c r="G3563">
        <v>1191.31</v>
      </c>
    </row>
    <row r="3564" spans="1:7" x14ac:dyDescent="0.3">
      <c r="A3564" s="1">
        <v>37739</v>
      </c>
      <c r="B3564">
        <v>371.4323</v>
      </c>
      <c r="C3564" t="s">
        <v>4</v>
      </c>
      <c r="D3564">
        <v>981.649</v>
      </c>
      <c r="E3564">
        <v>2517.8000000000002</v>
      </c>
      <c r="F3564">
        <v>1031.96</v>
      </c>
      <c r="G3564">
        <v>1220.02</v>
      </c>
    </row>
    <row r="3565" spans="1:7" x14ac:dyDescent="0.3">
      <c r="A3565" s="1">
        <v>37740</v>
      </c>
      <c r="B3565">
        <v>371.18529999999998</v>
      </c>
      <c r="C3565" t="s">
        <v>4</v>
      </c>
      <c r="D3565">
        <v>985.95</v>
      </c>
      <c r="E3565">
        <v>2524.11</v>
      </c>
      <c r="F3565">
        <v>1035.05</v>
      </c>
      <c r="G3565">
        <v>1232.33</v>
      </c>
    </row>
    <row r="3566" spans="1:7" x14ac:dyDescent="0.3">
      <c r="A3566" s="1">
        <v>37741</v>
      </c>
      <c r="B3566">
        <v>372.5453</v>
      </c>
      <c r="C3566" t="s">
        <v>4</v>
      </c>
      <c r="D3566">
        <v>983.90099999999995</v>
      </c>
      <c r="E3566">
        <v>2528.61</v>
      </c>
      <c r="F3566">
        <v>1043.1300000000001</v>
      </c>
      <c r="G3566">
        <v>1227.25</v>
      </c>
    </row>
    <row r="3567" spans="1:7" x14ac:dyDescent="0.3">
      <c r="A3567" s="1">
        <v>37742</v>
      </c>
      <c r="B3567">
        <v>372.5806</v>
      </c>
      <c r="C3567" t="s">
        <v>4</v>
      </c>
      <c r="D3567">
        <v>983.24199999999996</v>
      </c>
      <c r="E3567">
        <v>2534.79</v>
      </c>
      <c r="F3567">
        <v>1036.3</v>
      </c>
      <c r="G3567">
        <v>1216.3900000000001</v>
      </c>
    </row>
    <row r="3568" spans="1:7" x14ac:dyDescent="0.3">
      <c r="A3568" s="1">
        <v>37743</v>
      </c>
      <c r="B3568">
        <v>378.74489999999997</v>
      </c>
      <c r="C3568" t="s">
        <v>4</v>
      </c>
      <c r="D3568">
        <v>997.65700000000004</v>
      </c>
      <c r="E3568">
        <v>2580.4899999999998</v>
      </c>
      <c r="F3568">
        <v>1057.99</v>
      </c>
      <c r="G3568">
        <v>1232.6300000000001</v>
      </c>
    </row>
    <row r="3569" spans="1:7" x14ac:dyDescent="0.3">
      <c r="A3569" s="1">
        <v>37746</v>
      </c>
      <c r="B3569">
        <v>377.0478</v>
      </c>
      <c r="C3569" t="s">
        <v>4</v>
      </c>
      <c r="D3569">
        <v>994.09500000000003</v>
      </c>
      <c r="E3569">
        <v>2575.5700000000002</v>
      </c>
      <c r="F3569">
        <v>1054.1600000000001</v>
      </c>
      <c r="G3569">
        <v>1231.49</v>
      </c>
    </row>
    <row r="3570" spans="1:7" x14ac:dyDescent="0.3">
      <c r="A3570" s="1">
        <v>37747</v>
      </c>
      <c r="B3570">
        <v>379.87880000000001</v>
      </c>
      <c r="C3570" t="s">
        <v>4</v>
      </c>
      <c r="D3570">
        <v>1002.754</v>
      </c>
      <c r="E3570">
        <v>2594.62</v>
      </c>
      <c r="F3570">
        <v>1068</v>
      </c>
      <c r="G3570">
        <v>1250.67</v>
      </c>
    </row>
    <row r="3571" spans="1:7" x14ac:dyDescent="0.3">
      <c r="A3571" s="1">
        <v>37748</v>
      </c>
      <c r="B3571">
        <v>378.29770000000002</v>
      </c>
      <c r="C3571" t="s">
        <v>4</v>
      </c>
      <c r="D3571">
        <v>997.58399999999995</v>
      </c>
      <c r="E3571">
        <v>2579.36</v>
      </c>
      <c r="F3571">
        <v>1068.92</v>
      </c>
      <c r="G3571">
        <v>1246.6600000000001</v>
      </c>
    </row>
    <row r="3572" spans="1:7" x14ac:dyDescent="0.3">
      <c r="A3572" s="1">
        <v>37749</v>
      </c>
      <c r="B3572">
        <v>371.774</v>
      </c>
      <c r="C3572" t="s">
        <v>4</v>
      </c>
      <c r="D3572">
        <v>989.44799999999998</v>
      </c>
      <c r="E3572">
        <v>2540.5300000000002</v>
      </c>
      <c r="F3572">
        <v>1056.6300000000001</v>
      </c>
      <c r="G3572">
        <v>1235.1099999999999</v>
      </c>
    </row>
    <row r="3573" spans="1:7" x14ac:dyDescent="0.3">
      <c r="A3573" s="1">
        <v>37750</v>
      </c>
      <c r="B3573">
        <v>375.24009999999998</v>
      </c>
      <c r="C3573" t="s">
        <v>4</v>
      </c>
      <c r="D3573">
        <v>1005.135</v>
      </c>
      <c r="E3573">
        <v>2568.23</v>
      </c>
      <c r="F3573">
        <v>1076.03</v>
      </c>
      <c r="G3573">
        <v>1247.26</v>
      </c>
    </row>
    <row r="3574" spans="1:7" x14ac:dyDescent="0.3">
      <c r="A3574" s="1">
        <v>37753</v>
      </c>
      <c r="B3574">
        <v>380.15120000000002</v>
      </c>
      <c r="C3574" t="s">
        <v>4</v>
      </c>
      <c r="D3574">
        <v>1017.6319999999999</v>
      </c>
      <c r="E3574">
        <v>2607.7600000000002</v>
      </c>
      <c r="F3574">
        <v>1094.28</v>
      </c>
      <c r="G3574">
        <v>1273.6400000000001</v>
      </c>
    </row>
    <row r="3575" spans="1:7" x14ac:dyDescent="0.3">
      <c r="A3575" s="1">
        <v>37754</v>
      </c>
      <c r="B3575">
        <v>379.11750000000001</v>
      </c>
      <c r="C3575" t="s">
        <v>4</v>
      </c>
      <c r="D3575">
        <v>1014.718</v>
      </c>
      <c r="E3575">
        <v>2607.16</v>
      </c>
      <c r="F3575">
        <v>1092.79</v>
      </c>
      <c r="G3575">
        <v>1268.76</v>
      </c>
    </row>
    <row r="3576" spans="1:7" x14ac:dyDescent="0.3">
      <c r="A3576" s="1">
        <v>37755</v>
      </c>
      <c r="B3576">
        <v>378.39479999999998</v>
      </c>
      <c r="C3576" t="s">
        <v>4</v>
      </c>
      <c r="D3576">
        <v>1011.4829999999999</v>
      </c>
      <c r="E3576">
        <v>2603.2800000000002</v>
      </c>
      <c r="F3576">
        <v>1092.2</v>
      </c>
      <c r="G3576">
        <v>1258.22</v>
      </c>
    </row>
    <row r="3577" spans="1:7" x14ac:dyDescent="0.3">
      <c r="A3577" s="1">
        <v>37756</v>
      </c>
      <c r="B3577">
        <v>382.04250000000002</v>
      </c>
      <c r="C3577" t="s">
        <v>4</v>
      </c>
      <c r="D3577">
        <v>1019.126</v>
      </c>
      <c r="E3577">
        <v>2622.25</v>
      </c>
      <c r="F3577">
        <v>1104.58</v>
      </c>
      <c r="G3577">
        <v>1263.78</v>
      </c>
    </row>
    <row r="3578" spans="1:7" x14ac:dyDescent="0.3">
      <c r="A3578" s="1">
        <v>37757</v>
      </c>
      <c r="B3578">
        <v>382.89729999999997</v>
      </c>
      <c r="C3578" t="s">
        <v>4</v>
      </c>
      <c r="D3578">
        <v>1015.473</v>
      </c>
      <c r="E3578">
        <v>2629.57</v>
      </c>
      <c r="F3578">
        <v>1104.07</v>
      </c>
      <c r="G3578">
        <v>1262.51</v>
      </c>
    </row>
    <row r="3579" spans="1:7" x14ac:dyDescent="0.3">
      <c r="A3579" s="1">
        <v>37760</v>
      </c>
      <c r="B3579">
        <v>373.44479999999999</v>
      </c>
      <c r="C3579" t="s">
        <v>4</v>
      </c>
      <c r="D3579">
        <v>990.13900000000001</v>
      </c>
      <c r="E3579">
        <v>2563.5500000000002</v>
      </c>
      <c r="F3579">
        <v>1071.77</v>
      </c>
      <c r="G3579">
        <v>1227.24</v>
      </c>
    </row>
    <row r="3580" spans="1:7" x14ac:dyDescent="0.3">
      <c r="A3580" s="1">
        <v>37761</v>
      </c>
      <c r="B3580">
        <v>373.0412</v>
      </c>
      <c r="C3580" t="s">
        <v>4</v>
      </c>
      <c r="D3580">
        <v>989.00400000000002</v>
      </c>
      <c r="E3580">
        <v>2561.73</v>
      </c>
      <c r="F3580">
        <v>1068.47</v>
      </c>
      <c r="G3580">
        <v>1225.25</v>
      </c>
    </row>
    <row r="3581" spans="1:7" x14ac:dyDescent="0.3">
      <c r="A3581" s="1">
        <v>37762</v>
      </c>
      <c r="B3581">
        <v>374.77820000000003</v>
      </c>
      <c r="C3581" t="s">
        <v>4</v>
      </c>
      <c r="D3581">
        <v>992.92600000000004</v>
      </c>
      <c r="E3581">
        <v>2575.4899999999998</v>
      </c>
      <c r="F3581">
        <v>1068.6300000000001</v>
      </c>
      <c r="G3581">
        <v>1226.48</v>
      </c>
    </row>
    <row r="3582" spans="1:7" x14ac:dyDescent="0.3">
      <c r="A3582" s="1">
        <v>37763</v>
      </c>
      <c r="B3582">
        <v>375.34750000000003</v>
      </c>
      <c r="C3582" t="s">
        <v>4</v>
      </c>
      <c r="D3582">
        <v>1003.986</v>
      </c>
      <c r="E3582">
        <v>2585.0300000000002</v>
      </c>
      <c r="F3582">
        <v>1080.42</v>
      </c>
      <c r="G3582">
        <v>1247.0999999999999</v>
      </c>
    </row>
    <row r="3583" spans="1:7" x14ac:dyDescent="0.3">
      <c r="A3583" s="1">
        <v>37764</v>
      </c>
      <c r="B3583">
        <v>376.26249999999999</v>
      </c>
      <c r="C3583" t="s">
        <v>4</v>
      </c>
      <c r="D3583">
        <v>1005.1950000000001</v>
      </c>
      <c r="E3583">
        <v>2595.2399999999998</v>
      </c>
      <c r="F3583">
        <v>1086.8699999999999</v>
      </c>
      <c r="G3583">
        <v>1243.49</v>
      </c>
    </row>
    <row r="3584" spans="1:7" x14ac:dyDescent="0.3">
      <c r="A3584" s="1">
        <v>37767</v>
      </c>
      <c r="B3584">
        <v>376.26249999999999</v>
      </c>
      <c r="C3584" t="s">
        <v>4</v>
      </c>
      <c r="D3584">
        <v>1005.1950000000001</v>
      </c>
      <c r="E3584">
        <v>2595.2399999999998</v>
      </c>
      <c r="F3584">
        <v>1086.8699999999999</v>
      </c>
      <c r="G3584">
        <v>1243.49</v>
      </c>
    </row>
    <row r="3585" spans="1:7" x14ac:dyDescent="0.3">
      <c r="A3585" s="1">
        <v>37768</v>
      </c>
      <c r="B3585">
        <v>383.88569999999999</v>
      </c>
      <c r="C3585" t="s">
        <v>4</v>
      </c>
      <c r="D3585">
        <v>1024.6880000000001</v>
      </c>
      <c r="E3585">
        <v>2641.4</v>
      </c>
      <c r="F3585">
        <v>1112.3</v>
      </c>
      <c r="G3585">
        <v>1270.71</v>
      </c>
    </row>
    <row r="3586" spans="1:7" x14ac:dyDescent="0.3">
      <c r="A3586" s="1">
        <v>37769</v>
      </c>
      <c r="B3586">
        <v>387.41219999999998</v>
      </c>
      <c r="C3586" t="s">
        <v>4</v>
      </c>
      <c r="D3586">
        <v>1024.8019999999999</v>
      </c>
      <c r="E3586">
        <v>2664.2</v>
      </c>
      <c r="F3586">
        <v>1110.6600000000001</v>
      </c>
      <c r="G3586">
        <v>1278.46</v>
      </c>
    </row>
    <row r="3587" spans="1:7" x14ac:dyDescent="0.3">
      <c r="A3587" s="1">
        <v>37770</v>
      </c>
      <c r="B3587">
        <v>384.4984</v>
      </c>
      <c r="C3587" t="s">
        <v>4</v>
      </c>
      <c r="D3587">
        <v>1022.057</v>
      </c>
      <c r="E3587">
        <v>2651.23</v>
      </c>
      <c r="F3587">
        <v>1105.5899999999999</v>
      </c>
      <c r="G3587">
        <v>1277.5999999999999</v>
      </c>
    </row>
    <row r="3588" spans="1:7" x14ac:dyDescent="0.3">
      <c r="A3588" s="1">
        <v>37771</v>
      </c>
      <c r="B3588">
        <v>392.23349999999999</v>
      </c>
      <c r="C3588" t="s">
        <v>4</v>
      </c>
      <c r="D3588">
        <v>1035.6959999999999</v>
      </c>
      <c r="E3588">
        <v>2717.89</v>
      </c>
      <c r="F3588">
        <v>1130.98</v>
      </c>
      <c r="G3588">
        <v>1304.79</v>
      </c>
    </row>
    <row r="3589" spans="1:7" x14ac:dyDescent="0.3">
      <c r="A3589" s="1">
        <v>37774</v>
      </c>
      <c r="B3589">
        <v>395.6533</v>
      </c>
      <c r="C3589" t="s">
        <v>4</v>
      </c>
      <c r="D3589">
        <v>1038.008</v>
      </c>
      <c r="E3589">
        <v>2742.74</v>
      </c>
      <c r="F3589">
        <v>1141.2</v>
      </c>
      <c r="G3589">
        <v>1320.75</v>
      </c>
    </row>
    <row r="3590" spans="1:7" x14ac:dyDescent="0.3">
      <c r="A3590" s="1">
        <v>37775</v>
      </c>
      <c r="B3590">
        <v>397.09550000000002</v>
      </c>
      <c r="C3590" t="s">
        <v>4</v>
      </c>
      <c r="D3590">
        <v>1043.203</v>
      </c>
      <c r="E3590">
        <v>2734.93</v>
      </c>
      <c r="F3590">
        <v>1141.68</v>
      </c>
      <c r="G3590">
        <v>1316.28</v>
      </c>
    </row>
    <row r="3591" spans="1:7" x14ac:dyDescent="0.3">
      <c r="A3591" s="1">
        <v>37776</v>
      </c>
      <c r="B3591">
        <v>403.79700000000003</v>
      </c>
      <c r="C3591" t="s">
        <v>4</v>
      </c>
      <c r="D3591">
        <v>1058.865</v>
      </c>
      <c r="E3591">
        <v>2778.71</v>
      </c>
      <c r="F3591">
        <v>1170.53</v>
      </c>
      <c r="G3591">
        <v>1336.11</v>
      </c>
    </row>
    <row r="3592" spans="1:7" x14ac:dyDescent="0.3">
      <c r="A3592" s="1">
        <v>37777</v>
      </c>
      <c r="B3592">
        <v>406.1771</v>
      </c>
      <c r="C3592" t="s">
        <v>4</v>
      </c>
      <c r="D3592">
        <v>1062.6020000000001</v>
      </c>
      <c r="E3592">
        <v>2798.06</v>
      </c>
      <c r="F3592">
        <v>1178.07</v>
      </c>
      <c r="G3592">
        <v>1351.51</v>
      </c>
    </row>
    <row r="3593" spans="1:7" x14ac:dyDescent="0.3">
      <c r="A3593" s="1">
        <v>37778</v>
      </c>
      <c r="B3593">
        <v>405.74540000000002</v>
      </c>
      <c r="C3593" t="s">
        <v>4</v>
      </c>
      <c r="D3593">
        <v>1059.7470000000001</v>
      </c>
      <c r="E3593">
        <v>2796.37</v>
      </c>
      <c r="F3593">
        <v>1176.1600000000001</v>
      </c>
      <c r="G3593">
        <v>1346.74</v>
      </c>
    </row>
    <row r="3594" spans="1:7" x14ac:dyDescent="0.3">
      <c r="A3594" s="1">
        <v>37781</v>
      </c>
      <c r="B3594">
        <v>396.8741</v>
      </c>
      <c r="C3594" t="s">
        <v>4</v>
      </c>
      <c r="D3594">
        <v>1049.8420000000001</v>
      </c>
      <c r="E3594">
        <v>2733.84</v>
      </c>
      <c r="F3594">
        <v>1154.75</v>
      </c>
      <c r="G3594">
        <v>1325.26</v>
      </c>
    </row>
    <row r="3595" spans="1:7" x14ac:dyDescent="0.3">
      <c r="A3595" s="1">
        <v>37782</v>
      </c>
      <c r="B3595">
        <v>400.75830000000002</v>
      </c>
      <c r="C3595" t="s">
        <v>4</v>
      </c>
      <c r="D3595">
        <v>1059.27</v>
      </c>
      <c r="E3595">
        <v>2760.27</v>
      </c>
      <c r="F3595">
        <v>1160.45</v>
      </c>
      <c r="G3595">
        <v>1340.18</v>
      </c>
    </row>
    <row r="3596" spans="1:7" x14ac:dyDescent="0.3">
      <c r="A3596" s="1">
        <v>37783</v>
      </c>
      <c r="B3596">
        <v>407.25639999999999</v>
      </c>
      <c r="C3596" t="s">
        <v>4</v>
      </c>
      <c r="D3596">
        <v>1072.3900000000001</v>
      </c>
      <c r="E3596">
        <v>2802.58</v>
      </c>
      <c r="F3596">
        <v>1183.67</v>
      </c>
      <c r="G3596">
        <v>1362.12</v>
      </c>
    </row>
    <row r="3597" spans="1:7" x14ac:dyDescent="0.3">
      <c r="A3597" s="1">
        <v>37784</v>
      </c>
      <c r="B3597">
        <v>406.07870000000003</v>
      </c>
      <c r="C3597" t="s">
        <v>4</v>
      </c>
      <c r="D3597">
        <v>1074.6590000000001</v>
      </c>
      <c r="E3597">
        <v>2802.94</v>
      </c>
      <c r="F3597">
        <v>1192.96</v>
      </c>
      <c r="G3597">
        <v>1364.21</v>
      </c>
    </row>
    <row r="3598" spans="1:7" x14ac:dyDescent="0.3">
      <c r="A3598" s="1">
        <v>37785</v>
      </c>
      <c r="B3598">
        <v>405.14499999999998</v>
      </c>
      <c r="C3598" t="s">
        <v>4</v>
      </c>
      <c r="D3598">
        <v>1061.885</v>
      </c>
      <c r="E3598">
        <v>2788.74</v>
      </c>
      <c r="F3598">
        <v>1173.8399999999999</v>
      </c>
      <c r="G3598">
        <v>1344.57</v>
      </c>
    </row>
    <row r="3599" spans="1:7" x14ac:dyDescent="0.3">
      <c r="A3599" s="1">
        <v>37788</v>
      </c>
      <c r="B3599">
        <v>414.9443</v>
      </c>
      <c r="C3599" t="s">
        <v>4</v>
      </c>
      <c r="D3599">
        <v>1085.192</v>
      </c>
      <c r="E3599">
        <v>2848.55</v>
      </c>
      <c r="F3599">
        <v>1198.93</v>
      </c>
      <c r="G3599">
        <v>1376.24</v>
      </c>
    </row>
    <row r="3600" spans="1:7" x14ac:dyDescent="0.3">
      <c r="A3600" s="1">
        <v>37789</v>
      </c>
      <c r="B3600">
        <v>413.79899999999998</v>
      </c>
      <c r="C3600" t="s">
        <v>4</v>
      </c>
      <c r="D3600">
        <v>1087.2329999999999</v>
      </c>
      <c r="E3600">
        <v>2833.7</v>
      </c>
      <c r="F3600">
        <v>1197.67</v>
      </c>
      <c r="G3600">
        <v>1375.56</v>
      </c>
    </row>
    <row r="3601" spans="1:7" x14ac:dyDescent="0.3">
      <c r="A3601" s="1">
        <v>37790</v>
      </c>
      <c r="B3601">
        <v>409.83699999999999</v>
      </c>
      <c r="C3601" t="s">
        <v>4</v>
      </c>
      <c r="D3601">
        <v>1087.93</v>
      </c>
      <c r="E3601">
        <v>2808.62</v>
      </c>
      <c r="F3601">
        <v>1196.28</v>
      </c>
      <c r="G3601">
        <v>1361.37</v>
      </c>
    </row>
    <row r="3602" spans="1:7" x14ac:dyDescent="0.3">
      <c r="A3602" s="1">
        <v>37791</v>
      </c>
      <c r="B3602">
        <v>400.78250000000003</v>
      </c>
      <c r="C3602" t="s">
        <v>4</v>
      </c>
      <c r="D3602">
        <v>1073.307</v>
      </c>
      <c r="E3602">
        <v>2745.85</v>
      </c>
      <c r="F3602">
        <v>1174.46</v>
      </c>
      <c r="G3602">
        <v>1346.71</v>
      </c>
    </row>
    <row r="3603" spans="1:7" x14ac:dyDescent="0.3">
      <c r="A3603" s="1">
        <v>37792</v>
      </c>
      <c r="B3603">
        <v>401.48579999999998</v>
      </c>
      <c r="C3603" t="s">
        <v>4</v>
      </c>
      <c r="D3603">
        <v>1074.183</v>
      </c>
      <c r="E3603">
        <v>2749.68</v>
      </c>
      <c r="F3603">
        <v>1176.25</v>
      </c>
      <c r="G3603">
        <v>1348.36</v>
      </c>
    </row>
    <row r="3604" spans="1:7" x14ac:dyDescent="0.3">
      <c r="A3604" s="1">
        <v>37795</v>
      </c>
      <c r="B3604">
        <v>395.07979999999998</v>
      </c>
      <c r="C3604" t="s">
        <v>4</v>
      </c>
      <c r="D3604">
        <v>1059.5519999999999</v>
      </c>
      <c r="E3604">
        <v>2708.38</v>
      </c>
      <c r="F3604">
        <v>1153.79</v>
      </c>
      <c r="G3604">
        <v>1332.34</v>
      </c>
    </row>
    <row r="3605" spans="1:7" x14ac:dyDescent="0.3">
      <c r="A3605" s="1">
        <v>37796</v>
      </c>
      <c r="B3605">
        <v>397.51549999999997</v>
      </c>
      <c r="C3605" t="s">
        <v>4</v>
      </c>
      <c r="D3605">
        <v>1060.3309999999999</v>
      </c>
      <c r="E3605">
        <v>2729.86</v>
      </c>
      <c r="F3605">
        <v>1157.1500000000001</v>
      </c>
      <c r="G3605">
        <v>1334.99</v>
      </c>
    </row>
    <row r="3606" spans="1:7" x14ac:dyDescent="0.3">
      <c r="A3606" s="1">
        <v>37797</v>
      </c>
      <c r="B3606">
        <v>395.01639999999998</v>
      </c>
      <c r="C3606" t="s">
        <v>4</v>
      </c>
      <c r="D3606">
        <v>1051.0150000000001</v>
      </c>
      <c r="E3606">
        <v>2714.16</v>
      </c>
      <c r="F3606">
        <v>1147.93</v>
      </c>
      <c r="G3606">
        <v>1324.35</v>
      </c>
    </row>
    <row r="3607" spans="1:7" x14ac:dyDescent="0.3">
      <c r="A3607" s="1">
        <v>37798</v>
      </c>
      <c r="B3607">
        <v>398.21010000000001</v>
      </c>
      <c r="C3607" t="s">
        <v>4</v>
      </c>
      <c r="D3607">
        <v>1063.5730000000001</v>
      </c>
      <c r="E3607">
        <v>2735.65</v>
      </c>
      <c r="F3607">
        <v>1158.1600000000001</v>
      </c>
      <c r="G3607">
        <v>1336.44</v>
      </c>
    </row>
    <row r="3608" spans="1:7" x14ac:dyDescent="0.3">
      <c r="A3608" s="1">
        <v>37799</v>
      </c>
      <c r="B3608">
        <v>394.78609999999998</v>
      </c>
      <c r="C3608" t="s">
        <v>4</v>
      </c>
      <c r="D3608">
        <v>1052.9290000000001</v>
      </c>
      <c r="E3608">
        <v>2717.15</v>
      </c>
      <c r="F3608">
        <v>1152.08</v>
      </c>
      <c r="G3608">
        <v>1328.7</v>
      </c>
    </row>
    <row r="3609" spans="1:7" x14ac:dyDescent="0.3">
      <c r="A3609" s="1">
        <v>37802</v>
      </c>
      <c r="B3609">
        <v>393.22</v>
      </c>
      <c r="C3609" t="s">
        <v>4</v>
      </c>
      <c r="D3609">
        <v>1051.672</v>
      </c>
      <c r="E3609">
        <v>2707.95</v>
      </c>
      <c r="F3609">
        <v>1154.6600000000001</v>
      </c>
      <c r="G3609">
        <v>1330.73</v>
      </c>
    </row>
    <row r="3610" spans="1:7" x14ac:dyDescent="0.3">
      <c r="A3610" s="1">
        <v>37803</v>
      </c>
      <c r="B3610">
        <v>398.73390000000001</v>
      </c>
      <c r="C3610" t="s">
        <v>4</v>
      </c>
      <c r="D3610">
        <v>1058.712</v>
      </c>
      <c r="E3610">
        <v>2737.93</v>
      </c>
      <c r="F3610">
        <v>1156.27</v>
      </c>
      <c r="G3610">
        <v>1335.99</v>
      </c>
    </row>
    <row r="3611" spans="1:7" x14ac:dyDescent="0.3">
      <c r="A3611" s="1">
        <v>37804</v>
      </c>
      <c r="B3611">
        <v>403.3424</v>
      </c>
      <c r="C3611" t="s">
        <v>4</v>
      </c>
      <c r="D3611">
        <v>1071.1030000000001</v>
      </c>
      <c r="E3611">
        <v>2765.82</v>
      </c>
      <c r="F3611">
        <v>1174.0999999999999</v>
      </c>
      <c r="G3611">
        <v>1348.05</v>
      </c>
    </row>
    <row r="3612" spans="1:7" x14ac:dyDescent="0.3">
      <c r="A3612" s="1">
        <v>37805</v>
      </c>
      <c r="B3612">
        <v>400.69830000000002</v>
      </c>
      <c r="C3612" t="s">
        <v>4</v>
      </c>
      <c r="D3612">
        <v>1061.9939999999999</v>
      </c>
      <c r="E3612">
        <v>2751.5</v>
      </c>
      <c r="F3612">
        <v>1164.2</v>
      </c>
      <c r="G3612">
        <v>1340.37</v>
      </c>
    </row>
    <row r="3613" spans="1:7" x14ac:dyDescent="0.3">
      <c r="A3613" s="1">
        <v>37806</v>
      </c>
      <c r="B3613">
        <v>400.69830000000002</v>
      </c>
      <c r="C3613" t="s">
        <v>4</v>
      </c>
      <c r="D3613">
        <v>1061.9939999999999</v>
      </c>
      <c r="E3613">
        <v>2751.5</v>
      </c>
      <c r="F3613">
        <v>1164.2</v>
      </c>
      <c r="G3613">
        <v>1340.37</v>
      </c>
    </row>
    <row r="3614" spans="1:7" x14ac:dyDescent="0.3">
      <c r="A3614" s="1">
        <v>37809</v>
      </c>
      <c r="B3614">
        <v>408.86020000000002</v>
      </c>
      <c r="C3614" t="s">
        <v>4</v>
      </c>
      <c r="D3614">
        <v>1081.806</v>
      </c>
      <c r="E3614">
        <v>2805.58</v>
      </c>
      <c r="F3614">
        <v>1183.69</v>
      </c>
      <c r="G3614">
        <v>1365.37</v>
      </c>
    </row>
    <row r="3615" spans="1:7" x14ac:dyDescent="0.3">
      <c r="A3615" s="1">
        <v>37810</v>
      </c>
      <c r="B3615">
        <v>411.57299999999998</v>
      </c>
      <c r="C3615" t="s">
        <v>4</v>
      </c>
      <c r="D3615">
        <v>1085.0419999999999</v>
      </c>
      <c r="E3615">
        <v>2828.06</v>
      </c>
      <c r="F3615">
        <v>1202.22</v>
      </c>
      <c r="G3615">
        <v>1385.65</v>
      </c>
    </row>
    <row r="3616" spans="1:7" x14ac:dyDescent="0.3">
      <c r="A3616" s="1">
        <v>37811</v>
      </c>
      <c r="B3616">
        <v>410.67770000000002</v>
      </c>
      <c r="C3616" t="s">
        <v>4</v>
      </c>
      <c r="D3616">
        <v>1078.146</v>
      </c>
      <c r="E3616">
        <v>2813.95</v>
      </c>
      <c r="F3616">
        <v>1197.01</v>
      </c>
      <c r="G3616">
        <v>1374.67</v>
      </c>
    </row>
    <row r="3617" spans="1:7" x14ac:dyDescent="0.3">
      <c r="A3617" s="1">
        <v>37812</v>
      </c>
      <c r="B3617">
        <v>404.64089999999999</v>
      </c>
      <c r="C3617" t="s">
        <v>4</v>
      </c>
      <c r="D3617">
        <v>1063.9649999999999</v>
      </c>
      <c r="E3617">
        <v>2769.49</v>
      </c>
      <c r="F3617">
        <v>1179.8499999999999</v>
      </c>
      <c r="G3617">
        <v>1359</v>
      </c>
    </row>
    <row r="3618" spans="1:7" x14ac:dyDescent="0.3">
      <c r="A3618" s="1">
        <v>37813</v>
      </c>
      <c r="B3618">
        <v>409.43709999999999</v>
      </c>
      <c r="C3618" t="s">
        <v>4</v>
      </c>
      <c r="D3618">
        <v>1073.5530000000001</v>
      </c>
      <c r="E3618">
        <v>2791.74</v>
      </c>
      <c r="F3618">
        <v>1191.67</v>
      </c>
      <c r="G3618">
        <v>1372.34</v>
      </c>
    </row>
    <row r="3619" spans="1:7" x14ac:dyDescent="0.3">
      <c r="A3619" s="1">
        <v>37816</v>
      </c>
      <c r="B3619">
        <v>417.51400000000001</v>
      </c>
      <c r="C3619" t="s">
        <v>4</v>
      </c>
      <c r="D3619">
        <v>1075.778</v>
      </c>
      <c r="E3619">
        <v>2840.93</v>
      </c>
      <c r="F3619">
        <v>1196.3599999999999</v>
      </c>
      <c r="G3619">
        <v>1381.08</v>
      </c>
    </row>
    <row r="3620" spans="1:7" x14ac:dyDescent="0.3">
      <c r="A3620" s="1">
        <v>37817</v>
      </c>
      <c r="B3620">
        <v>416.11849999999998</v>
      </c>
      <c r="C3620" t="s">
        <v>4</v>
      </c>
      <c r="D3620">
        <v>1072.068</v>
      </c>
      <c r="E3620">
        <v>2831.33</v>
      </c>
      <c r="F3620">
        <v>1185.81</v>
      </c>
      <c r="G3620">
        <v>1374.67</v>
      </c>
    </row>
    <row r="3621" spans="1:7" x14ac:dyDescent="0.3">
      <c r="A3621" s="1">
        <v>37818</v>
      </c>
      <c r="B3621">
        <v>412.88600000000002</v>
      </c>
      <c r="C3621" t="s">
        <v>4</v>
      </c>
      <c r="D3621">
        <v>1065.693</v>
      </c>
      <c r="E3621">
        <v>2818.47</v>
      </c>
      <c r="F3621">
        <v>1186.6199999999999</v>
      </c>
      <c r="G3621">
        <v>1372.9</v>
      </c>
    </row>
    <row r="3622" spans="1:7" x14ac:dyDescent="0.3">
      <c r="A3622" s="1">
        <v>37819</v>
      </c>
      <c r="B3622">
        <v>406.93419999999998</v>
      </c>
      <c r="C3622" t="s">
        <v>4</v>
      </c>
      <c r="D3622">
        <v>1053.145</v>
      </c>
      <c r="E3622">
        <v>2774.98</v>
      </c>
      <c r="F3622">
        <v>1178.6400000000001</v>
      </c>
      <c r="G3622">
        <v>1356.39</v>
      </c>
    </row>
    <row r="3623" spans="1:7" x14ac:dyDescent="0.3">
      <c r="A3623" s="1">
        <v>37820</v>
      </c>
      <c r="B3623">
        <v>412.07060000000001</v>
      </c>
      <c r="C3623" t="s">
        <v>4</v>
      </c>
      <c r="D3623">
        <v>1065.346</v>
      </c>
      <c r="E3623">
        <v>2813.19</v>
      </c>
      <c r="F3623">
        <v>1201.28</v>
      </c>
      <c r="G3623">
        <v>1365.62</v>
      </c>
    </row>
    <row r="3624" spans="1:7" x14ac:dyDescent="0.3">
      <c r="A3624" s="1">
        <v>37823</v>
      </c>
      <c r="B3624">
        <v>407.23860000000002</v>
      </c>
      <c r="C3624" t="s">
        <v>4</v>
      </c>
      <c r="D3624">
        <v>1048.961</v>
      </c>
      <c r="E3624">
        <v>2786.63</v>
      </c>
      <c r="F3624">
        <v>1186.71</v>
      </c>
      <c r="G3624">
        <v>1348.12</v>
      </c>
    </row>
    <row r="3625" spans="1:7" x14ac:dyDescent="0.3">
      <c r="A3625" s="1">
        <v>37824</v>
      </c>
      <c r="B3625">
        <v>410.52420000000001</v>
      </c>
      <c r="C3625" t="s">
        <v>4</v>
      </c>
      <c r="D3625">
        <v>1059.3399999999999</v>
      </c>
      <c r="E3625">
        <v>2805.22</v>
      </c>
      <c r="F3625">
        <v>1203.1600000000001</v>
      </c>
      <c r="G3625">
        <v>1360.97</v>
      </c>
    </row>
    <row r="3626" spans="1:7" x14ac:dyDescent="0.3">
      <c r="A3626" s="1">
        <v>37825</v>
      </c>
      <c r="B3626">
        <v>409.79489999999998</v>
      </c>
      <c r="C3626" t="s">
        <v>4</v>
      </c>
      <c r="D3626">
        <v>1060.549</v>
      </c>
      <c r="E3626">
        <v>2790.98</v>
      </c>
      <c r="F3626">
        <v>1204.75</v>
      </c>
      <c r="G3626">
        <v>1364.16</v>
      </c>
    </row>
    <row r="3627" spans="1:7" x14ac:dyDescent="0.3">
      <c r="A3627" s="1">
        <v>37826</v>
      </c>
      <c r="B3627">
        <v>408.09129999999999</v>
      </c>
      <c r="C3627" t="s">
        <v>4</v>
      </c>
      <c r="D3627">
        <v>1052.2</v>
      </c>
      <c r="E3627">
        <v>2785.74</v>
      </c>
      <c r="F3627">
        <v>1202.47</v>
      </c>
      <c r="G3627">
        <v>1360.9</v>
      </c>
    </row>
    <row r="3628" spans="1:7" x14ac:dyDescent="0.3">
      <c r="A3628" s="1">
        <v>37827</v>
      </c>
      <c r="B3628">
        <v>416.81369999999998</v>
      </c>
      <c r="C3628" t="s">
        <v>4</v>
      </c>
      <c r="D3628">
        <v>1069.4079999999999</v>
      </c>
      <c r="E3628">
        <v>2837.24</v>
      </c>
      <c r="F3628">
        <v>1228.27</v>
      </c>
      <c r="G3628">
        <v>1381.64</v>
      </c>
    </row>
    <row r="3629" spans="1:7" x14ac:dyDescent="0.3">
      <c r="A3629" s="1">
        <v>37830</v>
      </c>
      <c r="B3629">
        <v>414.91919999999999</v>
      </c>
      <c r="C3629" t="s">
        <v>4</v>
      </c>
      <c r="D3629">
        <v>1067.7829999999999</v>
      </c>
      <c r="E3629">
        <v>2824.87</v>
      </c>
      <c r="F3629">
        <v>1226.27</v>
      </c>
      <c r="G3629">
        <v>1385.18</v>
      </c>
    </row>
    <row r="3630" spans="1:7" x14ac:dyDescent="0.3">
      <c r="A3630" s="1">
        <v>37831</v>
      </c>
      <c r="B3630">
        <v>411.6694</v>
      </c>
      <c r="C3630" t="s">
        <v>4</v>
      </c>
      <c r="D3630">
        <v>1060.385</v>
      </c>
      <c r="E3630">
        <v>2807.53</v>
      </c>
      <c r="F3630">
        <v>1216.25</v>
      </c>
      <c r="G3630">
        <v>1375.09</v>
      </c>
    </row>
    <row r="3631" spans="1:7" x14ac:dyDescent="0.3">
      <c r="A3631" s="1">
        <v>37832</v>
      </c>
      <c r="B3631">
        <v>411.14170000000001</v>
      </c>
      <c r="C3631" t="s">
        <v>4</v>
      </c>
      <c r="D3631">
        <v>1058.4960000000001</v>
      </c>
      <c r="E3631">
        <v>2806.74</v>
      </c>
      <c r="F3631">
        <v>1210.33</v>
      </c>
      <c r="G3631">
        <v>1370.95</v>
      </c>
    </row>
    <row r="3632" spans="1:7" x14ac:dyDescent="0.3">
      <c r="A3632" s="1">
        <v>37833</v>
      </c>
      <c r="B3632">
        <v>411.25790000000001</v>
      </c>
      <c r="C3632" t="s">
        <v>4</v>
      </c>
      <c r="D3632">
        <v>1062.568</v>
      </c>
      <c r="E3632">
        <v>2811.97</v>
      </c>
      <c r="F3632">
        <v>1232.74</v>
      </c>
      <c r="G3632">
        <v>1376.78</v>
      </c>
    </row>
    <row r="3633" spans="1:7" x14ac:dyDescent="0.3">
      <c r="A3633" s="1">
        <v>37834</v>
      </c>
      <c r="B3633">
        <v>402.95269999999999</v>
      </c>
      <c r="C3633" t="s">
        <v>4</v>
      </c>
      <c r="D3633">
        <v>1054.508</v>
      </c>
      <c r="E3633">
        <v>2763.48</v>
      </c>
      <c r="F3633">
        <v>1222.49</v>
      </c>
      <c r="G3633">
        <v>1369.41</v>
      </c>
    </row>
    <row r="3634" spans="1:7" x14ac:dyDescent="0.3">
      <c r="A3634" s="1">
        <v>37837</v>
      </c>
      <c r="B3634">
        <v>403.72019999999998</v>
      </c>
      <c r="C3634" t="s">
        <v>4</v>
      </c>
      <c r="D3634">
        <v>1057.6110000000001</v>
      </c>
      <c r="E3634">
        <v>2764.92</v>
      </c>
      <c r="F3634">
        <v>1218.53</v>
      </c>
      <c r="G3634">
        <v>1366.11</v>
      </c>
    </row>
    <row r="3635" spans="1:7" x14ac:dyDescent="0.3">
      <c r="A3635" s="1">
        <v>37838</v>
      </c>
      <c r="B3635">
        <v>397.65120000000002</v>
      </c>
      <c r="C3635" t="s">
        <v>4</v>
      </c>
      <c r="D3635">
        <v>1038.251</v>
      </c>
      <c r="E3635">
        <v>2727.59</v>
      </c>
      <c r="F3635">
        <v>1195.02</v>
      </c>
      <c r="G3635">
        <v>1342.64</v>
      </c>
    </row>
    <row r="3636" spans="1:7" x14ac:dyDescent="0.3">
      <c r="A3636" s="1">
        <v>37839</v>
      </c>
      <c r="B3636">
        <v>401.82819999999998</v>
      </c>
      <c r="C3636" t="s">
        <v>4</v>
      </c>
      <c r="D3636">
        <v>1037.8019999999999</v>
      </c>
      <c r="E3636">
        <v>2753.74</v>
      </c>
      <c r="F3636">
        <v>1189.9000000000001</v>
      </c>
      <c r="G3636">
        <v>1347.34</v>
      </c>
    </row>
    <row r="3637" spans="1:7" x14ac:dyDescent="0.3">
      <c r="A3637" s="1">
        <v>37840</v>
      </c>
      <c r="B3637">
        <v>404.02359999999999</v>
      </c>
      <c r="C3637" t="s">
        <v>4</v>
      </c>
      <c r="D3637">
        <v>1045.9100000000001</v>
      </c>
      <c r="E3637">
        <v>2768.05</v>
      </c>
      <c r="F3637">
        <v>1196.48</v>
      </c>
      <c r="G3637">
        <v>1357.02</v>
      </c>
    </row>
    <row r="3638" spans="1:7" x14ac:dyDescent="0.3">
      <c r="A3638" s="1">
        <v>37841</v>
      </c>
      <c r="B3638">
        <v>406.54109999999997</v>
      </c>
      <c r="C3638" t="s">
        <v>4</v>
      </c>
      <c r="D3638">
        <v>1048.904</v>
      </c>
      <c r="E3638">
        <v>2784.78</v>
      </c>
      <c r="F3638">
        <v>1200.96</v>
      </c>
      <c r="G3638">
        <v>1371.87</v>
      </c>
    </row>
    <row r="3639" spans="1:7" x14ac:dyDescent="0.3">
      <c r="A3639" s="1">
        <v>37844</v>
      </c>
      <c r="B3639">
        <v>405.77820000000003</v>
      </c>
      <c r="C3639" t="s">
        <v>4</v>
      </c>
      <c r="D3639">
        <v>1053.846</v>
      </c>
      <c r="E3639">
        <v>2777.19</v>
      </c>
      <c r="F3639">
        <v>1205.8800000000001</v>
      </c>
      <c r="G3639">
        <v>1373.88</v>
      </c>
    </row>
    <row r="3640" spans="1:7" x14ac:dyDescent="0.3">
      <c r="A3640" s="1">
        <v>37845</v>
      </c>
      <c r="B3640">
        <v>410.76010000000002</v>
      </c>
      <c r="C3640" t="s">
        <v>4</v>
      </c>
      <c r="D3640">
        <v>1063.7</v>
      </c>
      <c r="E3640">
        <v>2810.61</v>
      </c>
      <c r="F3640">
        <v>1216.82</v>
      </c>
      <c r="G3640">
        <v>1392.72</v>
      </c>
    </row>
    <row r="3641" spans="1:7" x14ac:dyDescent="0.3">
      <c r="A3641" s="1">
        <v>37846</v>
      </c>
      <c r="B3641">
        <v>407.27800000000002</v>
      </c>
      <c r="C3641" t="s">
        <v>4</v>
      </c>
      <c r="D3641">
        <v>1058.0150000000001</v>
      </c>
      <c r="E3641">
        <v>2789.32</v>
      </c>
      <c r="F3641">
        <v>1221.3499999999999</v>
      </c>
      <c r="G3641">
        <v>1389.08</v>
      </c>
    </row>
    <row r="3642" spans="1:7" x14ac:dyDescent="0.3">
      <c r="A3642" s="1">
        <v>37847</v>
      </c>
      <c r="B3642">
        <v>411.41449999999998</v>
      </c>
      <c r="C3642" t="s">
        <v>4</v>
      </c>
      <c r="D3642">
        <v>1063.9860000000001</v>
      </c>
      <c r="E3642">
        <v>2821.56</v>
      </c>
      <c r="F3642">
        <v>1232.74</v>
      </c>
      <c r="G3642">
        <v>1400.31</v>
      </c>
    </row>
    <row r="3643" spans="1:7" x14ac:dyDescent="0.3">
      <c r="A3643" s="1">
        <v>37848</v>
      </c>
      <c r="B3643">
        <v>410.10849999999999</v>
      </c>
      <c r="C3643" t="s">
        <v>4</v>
      </c>
      <c r="D3643">
        <v>1065.328</v>
      </c>
      <c r="E3643">
        <v>2812.38</v>
      </c>
      <c r="F3643">
        <v>1238.71</v>
      </c>
      <c r="G3643">
        <v>1401.85</v>
      </c>
    </row>
    <row r="3644" spans="1:7" x14ac:dyDescent="0.3">
      <c r="A3644" s="1">
        <v>37851</v>
      </c>
      <c r="B3644">
        <v>411.1105</v>
      </c>
      <c r="C3644" t="s">
        <v>4</v>
      </c>
      <c r="D3644">
        <v>1077.047</v>
      </c>
      <c r="E3644">
        <v>2827.28</v>
      </c>
      <c r="F3644">
        <v>1260.95</v>
      </c>
      <c r="G3644">
        <v>1418.94</v>
      </c>
    </row>
    <row r="3645" spans="1:7" x14ac:dyDescent="0.3">
      <c r="A3645" s="1">
        <v>37852</v>
      </c>
      <c r="B3645">
        <v>411.33069999999998</v>
      </c>
      <c r="C3645" t="s">
        <v>4</v>
      </c>
      <c r="D3645">
        <v>1080.4670000000001</v>
      </c>
      <c r="E3645">
        <v>2828.64</v>
      </c>
      <c r="F3645">
        <v>1271.6199999999999</v>
      </c>
      <c r="G3645">
        <v>1431.84</v>
      </c>
    </row>
    <row r="3646" spans="1:7" x14ac:dyDescent="0.3">
      <c r="A3646" s="1">
        <v>37853</v>
      </c>
      <c r="B3646">
        <v>410.38959999999997</v>
      </c>
      <c r="C3646" t="s">
        <v>4</v>
      </c>
      <c r="D3646">
        <v>1078.444</v>
      </c>
      <c r="E3646">
        <v>2832.19</v>
      </c>
      <c r="F3646">
        <v>1267.06</v>
      </c>
      <c r="G3646">
        <v>1433.9</v>
      </c>
    </row>
    <row r="3647" spans="1:7" x14ac:dyDescent="0.3">
      <c r="A3647" s="1">
        <v>37854</v>
      </c>
      <c r="B3647">
        <v>409.4479</v>
      </c>
      <c r="C3647" t="s">
        <v>4</v>
      </c>
      <c r="D3647">
        <v>1083.1969999999999</v>
      </c>
      <c r="E3647">
        <v>2830.91</v>
      </c>
      <c r="F3647">
        <v>1279.74</v>
      </c>
      <c r="G3647">
        <v>1446.77</v>
      </c>
    </row>
    <row r="3648" spans="1:7" x14ac:dyDescent="0.3">
      <c r="A3648" s="1">
        <v>37855</v>
      </c>
      <c r="B3648">
        <v>402.53579999999999</v>
      </c>
      <c r="C3648" t="s">
        <v>4</v>
      </c>
      <c r="D3648">
        <v>1074.0630000000001</v>
      </c>
      <c r="E3648">
        <v>2789.05</v>
      </c>
      <c r="F3648">
        <v>1266.3699999999999</v>
      </c>
      <c r="G3648">
        <v>1430.34</v>
      </c>
    </row>
    <row r="3649" spans="1:7" x14ac:dyDescent="0.3">
      <c r="A3649" s="1">
        <v>37858</v>
      </c>
      <c r="B3649">
        <v>402.99590000000001</v>
      </c>
      <c r="C3649" t="s">
        <v>4</v>
      </c>
      <c r="D3649">
        <v>1074.634</v>
      </c>
      <c r="E3649">
        <v>2789.41</v>
      </c>
      <c r="F3649">
        <v>1258.53</v>
      </c>
      <c r="G3649">
        <v>1429.87</v>
      </c>
    </row>
    <row r="3650" spans="1:7" x14ac:dyDescent="0.3">
      <c r="A3650" s="1">
        <v>37859</v>
      </c>
      <c r="B3650">
        <v>404.27510000000001</v>
      </c>
      <c r="C3650" t="s">
        <v>4</v>
      </c>
      <c r="D3650">
        <v>1077.875</v>
      </c>
      <c r="E3650">
        <v>2799.05</v>
      </c>
      <c r="F3650">
        <v>1258.78</v>
      </c>
      <c r="G3650">
        <v>1432.41</v>
      </c>
    </row>
    <row r="3651" spans="1:7" x14ac:dyDescent="0.3">
      <c r="A3651" s="1">
        <v>37860</v>
      </c>
      <c r="B3651">
        <v>401.9547</v>
      </c>
      <c r="C3651" t="s">
        <v>4</v>
      </c>
      <c r="D3651">
        <v>1079.788</v>
      </c>
      <c r="E3651">
        <v>2787.13</v>
      </c>
      <c r="F3651">
        <v>1260.28</v>
      </c>
      <c r="G3651">
        <v>1436.73</v>
      </c>
    </row>
    <row r="3652" spans="1:7" x14ac:dyDescent="0.3">
      <c r="A3652" s="1">
        <v>37861</v>
      </c>
      <c r="B3652">
        <v>404.34539999999998</v>
      </c>
      <c r="C3652" t="s">
        <v>4</v>
      </c>
      <c r="D3652">
        <v>1086.454</v>
      </c>
      <c r="E3652">
        <v>2799.34</v>
      </c>
      <c r="F3652">
        <v>1273.32</v>
      </c>
      <c r="G3652">
        <v>1450.74</v>
      </c>
    </row>
    <row r="3653" spans="1:7" x14ac:dyDescent="0.3">
      <c r="A3653" s="1">
        <v>37862</v>
      </c>
      <c r="B3653">
        <v>407.113</v>
      </c>
      <c r="C3653" t="s">
        <v>4</v>
      </c>
      <c r="D3653">
        <v>1091.683</v>
      </c>
      <c r="E3653">
        <v>2817.3</v>
      </c>
      <c r="F3653">
        <v>1285.21</v>
      </c>
      <c r="G3653">
        <v>1468.58</v>
      </c>
    </row>
    <row r="3654" spans="1:7" x14ac:dyDescent="0.3">
      <c r="A3654" s="1">
        <v>37865</v>
      </c>
      <c r="B3654">
        <v>407.113</v>
      </c>
      <c r="C3654" t="s">
        <v>4</v>
      </c>
      <c r="D3654">
        <v>1091.683</v>
      </c>
      <c r="E3654">
        <v>2817.3</v>
      </c>
      <c r="F3654">
        <v>1285.21</v>
      </c>
      <c r="G3654">
        <v>1468.58</v>
      </c>
    </row>
    <row r="3655" spans="1:7" x14ac:dyDescent="0.3">
      <c r="A3655" s="1">
        <v>37866</v>
      </c>
      <c r="B3655">
        <v>412.78469999999999</v>
      </c>
      <c r="C3655" t="s">
        <v>4</v>
      </c>
      <c r="D3655">
        <v>1106.8309999999999</v>
      </c>
      <c r="E3655">
        <v>2861.07</v>
      </c>
      <c r="F3655">
        <v>1300.1400000000001</v>
      </c>
      <c r="G3655">
        <v>1489.34</v>
      </c>
    </row>
    <row r="3656" spans="1:7" x14ac:dyDescent="0.3">
      <c r="A3656" s="1">
        <v>37867</v>
      </c>
      <c r="B3656">
        <v>414.67610000000002</v>
      </c>
      <c r="C3656" t="s">
        <v>4</v>
      </c>
      <c r="D3656">
        <v>1111.7570000000001</v>
      </c>
      <c r="E3656">
        <v>2867.47</v>
      </c>
      <c r="F3656">
        <v>1299.3599999999999</v>
      </c>
      <c r="G3656">
        <v>1489.81</v>
      </c>
    </row>
    <row r="3657" spans="1:7" x14ac:dyDescent="0.3">
      <c r="A3657" s="1">
        <v>37868</v>
      </c>
      <c r="B3657">
        <v>412.96809999999999</v>
      </c>
      <c r="C3657" t="s">
        <v>4</v>
      </c>
      <c r="D3657">
        <v>1115.299</v>
      </c>
      <c r="E3657">
        <v>2859.15</v>
      </c>
      <c r="F3657">
        <v>1299.82</v>
      </c>
      <c r="G3657">
        <v>1479.36</v>
      </c>
    </row>
    <row r="3658" spans="1:7" x14ac:dyDescent="0.3">
      <c r="A3658" s="1">
        <v>37869</v>
      </c>
      <c r="B3658">
        <v>410.71280000000002</v>
      </c>
      <c r="C3658" t="s">
        <v>4</v>
      </c>
      <c r="D3658">
        <v>1107.913</v>
      </c>
      <c r="E3658">
        <v>2849.04</v>
      </c>
      <c r="F3658">
        <v>1282.69</v>
      </c>
      <c r="G3658">
        <v>1467.19</v>
      </c>
    </row>
    <row r="3659" spans="1:7" x14ac:dyDescent="0.3">
      <c r="A3659" s="1">
        <v>37872</v>
      </c>
      <c r="B3659">
        <v>414.0301</v>
      </c>
      <c r="C3659" t="s">
        <v>4</v>
      </c>
      <c r="D3659">
        <v>1119.682</v>
      </c>
      <c r="E3659">
        <v>2872.44</v>
      </c>
      <c r="F3659">
        <v>1293.96</v>
      </c>
      <c r="G3659">
        <v>1471.29</v>
      </c>
    </row>
    <row r="3660" spans="1:7" x14ac:dyDescent="0.3">
      <c r="A3660" s="1">
        <v>37873</v>
      </c>
      <c r="B3660">
        <v>412.5462</v>
      </c>
      <c r="C3660" t="s">
        <v>4</v>
      </c>
      <c r="D3660">
        <v>1109.173</v>
      </c>
      <c r="E3660">
        <v>2862.46</v>
      </c>
      <c r="F3660">
        <v>1275.99</v>
      </c>
      <c r="G3660">
        <v>1447.06</v>
      </c>
    </row>
    <row r="3661" spans="1:7" x14ac:dyDescent="0.3">
      <c r="A3661" s="1">
        <v>37874</v>
      </c>
      <c r="B3661">
        <v>406.21230000000003</v>
      </c>
      <c r="C3661" t="s">
        <v>4</v>
      </c>
      <c r="D3661">
        <v>1096.9829999999999</v>
      </c>
      <c r="E3661">
        <v>2818.13</v>
      </c>
      <c r="F3661">
        <v>1251.06</v>
      </c>
      <c r="G3661">
        <v>1425.32</v>
      </c>
    </row>
    <row r="3662" spans="1:7" x14ac:dyDescent="0.3">
      <c r="A3662" s="1">
        <v>37875</v>
      </c>
      <c r="B3662">
        <v>407.91219999999998</v>
      </c>
      <c r="C3662" t="s">
        <v>4</v>
      </c>
      <c r="D3662">
        <v>1103.7190000000001</v>
      </c>
      <c r="E3662">
        <v>2826.42</v>
      </c>
      <c r="F3662">
        <v>1259.6199999999999</v>
      </c>
      <c r="G3662">
        <v>1440.13</v>
      </c>
    </row>
    <row r="3663" spans="1:7" x14ac:dyDescent="0.3">
      <c r="A3663" s="1">
        <v>37876</v>
      </c>
      <c r="B3663">
        <v>408.34140000000002</v>
      </c>
      <c r="C3663" t="s">
        <v>4</v>
      </c>
      <c r="D3663">
        <v>1106.4449999999999</v>
      </c>
      <c r="E3663">
        <v>2825.09</v>
      </c>
      <c r="F3663">
        <v>1263.54</v>
      </c>
      <c r="G3663">
        <v>1443.22</v>
      </c>
    </row>
    <row r="3664" spans="1:7" x14ac:dyDescent="0.3">
      <c r="A3664" s="1">
        <v>37879</v>
      </c>
      <c r="B3664">
        <v>407.16640000000001</v>
      </c>
      <c r="C3664" t="s">
        <v>4</v>
      </c>
      <c r="D3664">
        <v>1102.0930000000001</v>
      </c>
      <c r="E3664">
        <v>2818.7</v>
      </c>
      <c r="F3664">
        <v>1257.82</v>
      </c>
      <c r="G3664">
        <v>1448.94</v>
      </c>
    </row>
    <row r="3665" spans="1:7" x14ac:dyDescent="0.3">
      <c r="A3665" s="1">
        <v>37880</v>
      </c>
      <c r="B3665">
        <v>413.57580000000002</v>
      </c>
      <c r="C3665" t="s">
        <v>4</v>
      </c>
      <c r="D3665">
        <v>1117.4469999999999</v>
      </c>
      <c r="E3665">
        <v>2862.45</v>
      </c>
      <c r="F3665">
        <v>1280.24</v>
      </c>
      <c r="G3665">
        <v>1470.16</v>
      </c>
    </row>
    <row r="3666" spans="1:7" x14ac:dyDescent="0.3">
      <c r="A3666" s="1">
        <v>37881</v>
      </c>
      <c r="B3666">
        <v>413.30399999999997</v>
      </c>
      <c r="C3666" t="s">
        <v>4</v>
      </c>
      <c r="D3666">
        <v>1113.123</v>
      </c>
      <c r="E3666">
        <v>2857.05</v>
      </c>
      <c r="F3666">
        <v>1273.5999999999999</v>
      </c>
      <c r="G3666">
        <v>1465.17</v>
      </c>
    </row>
    <row r="3667" spans="1:7" x14ac:dyDescent="0.3">
      <c r="A3667" s="1">
        <v>37882</v>
      </c>
      <c r="B3667">
        <v>423.14389999999997</v>
      </c>
      <c r="C3667" t="s">
        <v>4</v>
      </c>
      <c r="D3667">
        <v>1124.9010000000001</v>
      </c>
      <c r="E3667">
        <v>2917.74</v>
      </c>
      <c r="F3667">
        <v>1289.1199999999999</v>
      </c>
      <c r="G3667">
        <v>1476.02</v>
      </c>
    </row>
    <row r="3668" spans="1:7" x14ac:dyDescent="0.3">
      <c r="A3668" s="1">
        <v>37883</v>
      </c>
      <c r="B3668">
        <v>422.40100000000001</v>
      </c>
      <c r="C3668" t="s">
        <v>4</v>
      </c>
      <c r="D3668">
        <v>1120.97</v>
      </c>
      <c r="E3668">
        <v>2913.44</v>
      </c>
      <c r="F3668">
        <v>1285.17</v>
      </c>
      <c r="G3668">
        <v>1475.92</v>
      </c>
    </row>
    <row r="3669" spans="1:7" x14ac:dyDescent="0.3">
      <c r="A3669" s="1">
        <v>37886</v>
      </c>
      <c r="B3669">
        <v>417.43509999999998</v>
      </c>
      <c r="C3669" t="s">
        <v>4</v>
      </c>
      <c r="D3669">
        <v>1106.0229999999999</v>
      </c>
      <c r="E3669">
        <v>2879.71</v>
      </c>
      <c r="F3669">
        <v>1264.8699999999999</v>
      </c>
      <c r="G3669">
        <v>1455.28</v>
      </c>
    </row>
    <row r="3670" spans="1:7" x14ac:dyDescent="0.3">
      <c r="A3670" s="1">
        <v>37887</v>
      </c>
      <c r="B3670">
        <v>420.01459999999997</v>
      </c>
      <c r="C3670" t="s">
        <v>4</v>
      </c>
      <c r="D3670">
        <v>1112.722</v>
      </c>
      <c r="E3670">
        <v>2895.39</v>
      </c>
      <c r="F3670">
        <v>1269.32</v>
      </c>
      <c r="G3670">
        <v>1470.5</v>
      </c>
    </row>
    <row r="3671" spans="1:7" x14ac:dyDescent="0.3">
      <c r="A3671" s="1">
        <v>37888</v>
      </c>
      <c r="B3671">
        <v>412.92540000000002</v>
      </c>
      <c r="C3671" t="s">
        <v>4</v>
      </c>
      <c r="D3671">
        <v>1090.836</v>
      </c>
      <c r="E3671">
        <v>2850.36</v>
      </c>
      <c r="F3671">
        <v>1241.49</v>
      </c>
      <c r="G3671">
        <v>1443.64</v>
      </c>
    </row>
    <row r="3672" spans="1:7" x14ac:dyDescent="0.3">
      <c r="A3672" s="1">
        <v>37889</v>
      </c>
      <c r="B3672">
        <v>410.96539999999999</v>
      </c>
      <c r="C3672" t="s">
        <v>4</v>
      </c>
      <c r="D3672">
        <v>1084.1389999999999</v>
      </c>
      <c r="E3672">
        <v>2834.21</v>
      </c>
      <c r="F3672">
        <v>1227.0899999999999</v>
      </c>
      <c r="G3672">
        <v>1426.83</v>
      </c>
    </row>
    <row r="3673" spans="1:7" x14ac:dyDescent="0.3">
      <c r="A3673" s="1">
        <v>37890</v>
      </c>
      <c r="B3673">
        <v>408.85199999999998</v>
      </c>
      <c r="C3673" t="s">
        <v>4</v>
      </c>
      <c r="D3673">
        <v>1077.098</v>
      </c>
      <c r="E3673">
        <v>2821.45</v>
      </c>
      <c r="F3673">
        <v>1214.6600000000001</v>
      </c>
      <c r="G3673">
        <v>1409.61</v>
      </c>
    </row>
    <row r="3674" spans="1:7" x14ac:dyDescent="0.3">
      <c r="A3674" s="1">
        <v>37893</v>
      </c>
      <c r="B3674">
        <v>413.13709999999998</v>
      </c>
      <c r="C3674" t="s">
        <v>4</v>
      </c>
      <c r="D3674">
        <v>1087.4380000000001</v>
      </c>
      <c r="E3674">
        <v>2849.82</v>
      </c>
      <c r="F3674">
        <v>1228.04</v>
      </c>
      <c r="G3674">
        <v>1411.92</v>
      </c>
    </row>
    <row r="3675" spans="1:7" x14ac:dyDescent="0.3">
      <c r="A3675" s="1">
        <v>37894</v>
      </c>
      <c r="B3675">
        <v>409.83280000000002</v>
      </c>
      <c r="C3675" t="s">
        <v>4</v>
      </c>
      <c r="D3675">
        <v>1075.2429999999999</v>
      </c>
      <c r="E3675">
        <v>2832.27</v>
      </c>
      <c r="F3675">
        <v>1217.78</v>
      </c>
      <c r="G3675">
        <v>1405.11</v>
      </c>
    </row>
    <row r="3676" spans="1:7" x14ac:dyDescent="0.3">
      <c r="A3676" s="1">
        <v>37895</v>
      </c>
      <c r="B3676">
        <v>420.82850000000002</v>
      </c>
      <c r="C3676" t="s">
        <v>4</v>
      </c>
      <c r="D3676">
        <v>1098.127</v>
      </c>
      <c r="E3676">
        <v>2904.21</v>
      </c>
      <c r="F3676">
        <v>1244.02</v>
      </c>
      <c r="G3676">
        <v>1441.45</v>
      </c>
    </row>
    <row r="3677" spans="1:7" x14ac:dyDescent="0.3">
      <c r="A3677" s="1">
        <v>37896</v>
      </c>
      <c r="B3677">
        <v>421.31569999999999</v>
      </c>
      <c r="C3677" t="s">
        <v>4</v>
      </c>
      <c r="D3677">
        <v>1100.729</v>
      </c>
      <c r="E3677">
        <v>2904.69</v>
      </c>
      <c r="F3677">
        <v>1248.22</v>
      </c>
      <c r="G3677">
        <v>1444.68</v>
      </c>
    </row>
    <row r="3678" spans="1:7" x14ac:dyDescent="0.3">
      <c r="A3678" s="1">
        <v>37897</v>
      </c>
      <c r="B3678">
        <v>423.47750000000002</v>
      </c>
      <c r="C3678" t="s">
        <v>4</v>
      </c>
      <c r="D3678">
        <v>1112.3330000000001</v>
      </c>
      <c r="E3678">
        <v>2927.38</v>
      </c>
      <c r="F3678">
        <v>1265.78</v>
      </c>
      <c r="G3678">
        <v>1461.6</v>
      </c>
    </row>
    <row r="3679" spans="1:7" x14ac:dyDescent="0.3">
      <c r="A3679" s="1">
        <v>37900</v>
      </c>
      <c r="B3679">
        <v>426.21359999999999</v>
      </c>
      <c r="C3679" t="s">
        <v>4</v>
      </c>
      <c r="D3679">
        <v>1116.5899999999999</v>
      </c>
      <c r="E3679">
        <v>2948.86</v>
      </c>
      <c r="F3679">
        <v>1271.6300000000001</v>
      </c>
      <c r="G3679">
        <v>1470.51</v>
      </c>
    </row>
    <row r="3680" spans="1:7" x14ac:dyDescent="0.3">
      <c r="A3680" s="1">
        <v>37901</v>
      </c>
      <c r="B3680">
        <v>428.98099999999999</v>
      </c>
      <c r="C3680" t="s">
        <v>4</v>
      </c>
      <c r="D3680">
        <v>1121.4280000000001</v>
      </c>
      <c r="E3680">
        <v>2961.73</v>
      </c>
      <c r="F3680">
        <v>1275.82</v>
      </c>
      <c r="G3680">
        <v>1479.04</v>
      </c>
    </row>
    <row r="3681" spans="1:7" x14ac:dyDescent="0.3">
      <c r="A3681" s="1">
        <v>37902</v>
      </c>
      <c r="B3681">
        <v>428.10899999999998</v>
      </c>
      <c r="C3681" t="s">
        <v>4</v>
      </c>
      <c r="D3681">
        <v>1115.0909999999999</v>
      </c>
      <c r="E3681">
        <v>2959.33</v>
      </c>
      <c r="F3681">
        <v>1273.5899999999999</v>
      </c>
      <c r="G3681">
        <v>1472.18</v>
      </c>
    </row>
    <row r="3682" spans="1:7" x14ac:dyDescent="0.3">
      <c r="A3682" s="1">
        <v>37903</v>
      </c>
      <c r="B3682">
        <v>429.78100000000001</v>
      </c>
      <c r="C3682" t="s">
        <v>4</v>
      </c>
      <c r="D3682">
        <v>1120.7</v>
      </c>
      <c r="E3682">
        <v>2967.84</v>
      </c>
      <c r="F3682">
        <v>1286.03</v>
      </c>
      <c r="G3682">
        <v>1495.49</v>
      </c>
    </row>
    <row r="3683" spans="1:7" x14ac:dyDescent="0.3">
      <c r="A3683" s="1">
        <v>37904</v>
      </c>
      <c r="B3683">
        <v>429.37900000000002</v>
      </c>
      <c r="C3683" t="s">
        <v>4</v>
      </c>
      <c r="D3683">
        <v>1120.17</v>
      </c>
      <c r="E3683">
        <v>2961.31</v>
      </c>
      <c r="F3683">
        <v>1282.77</v>
      </c>
      <c r="G3683">
        <v>1492.58</v>
      </c>
    </row>
    <row r="3684" spans="1:7" x14ac:dyDescent="0.3">
      <c r="A3684" s="1">
        <v>37907</v>
      </c>
      <c r="B3684">
        <v>436.0222</v>
      </c>
      <c r="C3684" t="s">
        <v>4</v>
      </c>
      <c r="D3684">
        <v>1125.547</v>
      </c>
      <c r="E3684">
        <v>3002.93</v>
      </c>
      <c r="F3684">
        <v>1295.0899999999999</v>
      </c>
      <c r="G3684">
        <v>1512.86</v>
      </c>
    </row>
    <row r="3685" spans="1:7" x14ac:dyDescent="0.3">
      <c r="A3685" s="1">
        <v>37908</v>
      </c>
      <c r="B3685">
        <v>438.81560000000002</v>
      </c>
      <c r="C3685" t="s">
        <v>4</v>
      </c>
      <c r="D3685">
        <v>1129.261</v>
      </c>
      <c r="E3685">
        <v>3019.41</v>
      </c>
      <c r="F3685">
        <v>1300.71</v>
      </c>
      <c r="G3685">
        <v>1521.37</v>
      </c>
    </row>
    <row r="3686" spans="1:7" x14ac:dyDescent="0.3">
      <c r="A3686" s="1">
        <v>37909</v>
      </c>
      <c r="B3686">
        <v>437.17689999999999</v>
      </c>
      <c r="C3686" t="s">
        <v>4</v>
      </c>
      <c r="D3686">
        <v>1126.961</v>
      </c>
      <c r="E3686">
        <v>3004.98</v>
      </c>
      <c r="F3686">
        <v>1306.51</v>
      </c>
      <c r="G3686">
        <v>1514.07</v>
      </c>
    </row>
    <row r="3687" spans="1:7" x14ac:dyDescent="0.3">
      <c r="A3687" s="1">
        <v>37910</v>
      </c>
      <c r="B3687">
        <v>438.21</v>
      </c>
      <c r="C3687" t="s">
        <v>4</v>
      </c>
      <c r="D3687">
        <v>1130.8009999999999</v>
      </c>
      <c r="E3687">
        <v>3014.27</v>
      </c>
      <c r="F3687">
        <v>1304.5</v>
      </c>
      <c r="G3687">
        <v>1518.61</v>
      </c>
    </row>
    <row r="3688" spans="1:7" x14ac:dyDescent="0.3">
      <c r="A3688" s="1">
        <v>37911</v>
      </c>
      <c r="B3688">
        <v>434.17309999999998</v>
      </c>
      <c r="C3688" t="s">
        <v>4</v>
      </c>
      <c r="D3688">
        <v>1118.921</v>
      </c>
      <c r="E3688">
        <v>2984.66</v>
      </c>
      <c r="F3688">
        <v>1291.6600000000001</v>
      </c>
      <c r="G3688">
        <v>1500.76</v>
      </c>
    </row>
    <row r="3689" spans="1:7" x14ac:dyDescent="0.3">
      <c r="A3689" s="1">
        <v>37914</v>
      </c>
      <c r="B3689">
        <v>434.69740000000002</v>
      </c>
      <c r="C3689" t="s">
        <v>4</v>
      </c>
      <c r="D3689">
        <v>1125.8710000000001</v>
      </c>
      <c r="E3689">
        <v>2984.99</v>
      </c>
      <c r="F3689">
        <v>1297.51</v>
      </c>
      <c r="G3689">
        <v>1505.6</v>
      </c>
    </row>
    <row r="3690" spans="1:7" x14ac:dyDescent="0.3">
      <c r="A3690" s="1">
        <v>37915</v>
      </c>
      <c r="B3690">
        <v>433.8057</v>
      </c>
      <c r="C3690" t="s">
        <v>4</v>
      </c>
      <c r="D3690">
        <v>1128.318</v>
      </c>
      <c r="E3690">
        <v>2979.87</v>
      </c>
      <c r="F3690">
        <v>1293.54</v>
      </c>
      <c r="G3690">
        <v>1501.51</v>
      </c>
    </row>
    <row r="3691" spans="1:7" x14ac:dyDescent="0.3">
      <c r="A3691" s="1">
        <v>37916</v>
      </c>
      <c r="B3691">
        <v>428.00510000000003</v>
      </c>
      <c r="C3691" t="s">
        <v>4</v>
      </c>
      <c r="D3691">
        <v>1111.066</v>
      </c>
      <c r="E3691">
        <v>2937.47</v>
      </c>
      <c r="F3691">
        <v>1275.0899999999999</v>
      </c>
      <c r="G3691">
        <v>1487.33</v>
      </c>
    </row>
    <row r="3692" spans="1:7" x14ac:dyDescent="0.3">
      <c r="A3692" s="1">
        <v>37917</v>
      </c>
      <c r="B3692">
        <v>431.84350000000001</v>
      </c>
      <c r="C3692" t="s">
        <v>4</v>
      </c>
      <c r="D3692">
        <v>1113.098</v>
      </c>
      <c r="E3692">
        <v>2958.73</v>
      </c>
      <c r="F3692">
        <v>1276.1300000000001</v>
      </c>
      <c r="G3692">
        <v>1496.04</v>
      </c>
    </row>
    <row r="3693" spans="1:7" x14ac:dyDescent="0.3">
      <c r="A3693" s="1">
        <v>37918</v>
      </c>
      <c r="B3693">
        <v>430.18799999999999</v>
      </c>
      <c r="C3693" t="s">
        <v>4</v>
      </c>
      <c r="D3693">
        <v>1107.6079999999999</v>
      </c>
      <c r="E3693">
        <v>2949.59</v>
      </c>
      <c r="F3693">
        <v>1276.01</v>
      </c>
      <c r="G3693">
        <v>1490.78</v>
      </c>
    </row>
    <row r="3694" spans="1:7" x14ac:dyDescent="0.3">
      <c r="A3694" s="1">
        <v>37921</v>
      </c>
      <c r="B3694">
        <v>429.91809999999998</v>
      </c>
      <c r="C3694" t="s">
        <v>4</v>
      </c>
      <c r="D3694">
        <v>1110.827</v>
      </c>
      <c r="E3694">
        <v>2949.59</v>
      </c>
      <c r="F3694">
        <v>1276.01</v>
      </c>
      <c r="G3694">
        <v>1490.78</v>
      </c>
    </row>
    <row r="3695" spans="1:7" x14ac:dyDescent="0.3">
      <c r="A3695" s="1">
        <v>37922</v>
      </c>
      <c r="B3695">
        <v>435.65350000000001</v>
      </c>
      <c r="C3695" t="s">
        <v>4</v>
      </c>
      <c r="D3695">
        <v>1128.2470000000001</v>
      </c>
      <c r="E3695">
        <v>3016.27</v>
      </c>
      <c r="F3695">
        <v>1299.04</v>
      </c>
      <c r="G3695">
        <v>1535.82</v>
      </c>
    </row>
    <row r="3696" spans="1:7" x14ac:dyDescent="0.3">
      <c r="A3696" s="1">
        <v>37923</v>
      </c>
      <c r="B3696">
        <v>436.99939999999998</v>
      </c>
      <c r="C3696" t="s">
        <v>4</v>
      </c>
      <c r="D3696">
        <v>1129.3920000000001</v>
      </c>
      <c r="E3696">
        <v>3028.22</v>
      </c>
      <c r="F3696">
        <v>1308.47</v>
      </c>
      <c r="G3696">
        <v>1539.5</v>
      </c>
    </row>
    <row r="3697" spans="1:7" x14ac:dyDescent="0.3">
      <c r="A3697" s="1">
        <v>37924</v>
      </c>
      <c r="B3697">
        <v>437.23129999999998</v>
      </c>
      <c r="C3697" t="s">
        <v>4</v>
      </c>
      <c r="D3697">
        <v>1128.0219999999999</v>
      </c>
      <c r="E3697">
        <v>3021.13</v>
      </c>
      <c r="F3697">
        <v>1314.79</v>
      </c>
      <c r="G3697">
        <v>1540.14</v>
      </c>
    </row>
    <row r="3698" spans="1:7" x14ac:dyDescent="0.3">
      <c r="A3698" s="1">
        <v>37925</v>
      </c>
      <c r="B3698">
        <v>438.0564</v>
      </c>
      <c r="C3698" t="s">
        <v>4</v>
      </c>
      <c r="D3698">
        <v>1132.607</v>
      </c>
      <c r="E3698">
        <v>3031.53</v>
      </c>
      <c r="F3698">
        <v>1318.45</v>
      </c>
      <c r="G3698">
        <v>1539.44</v>
      </c>
    </row>
    <row r="3699" spans="1:7" x14ac:dyDescent="0.3">
      <c r="A3699" s="1">
        <v>37928</v>
      </c>
      <c r="B3699">
        <v>443.16750000000002</v>
      </c>
      <c r="C3699" t="s">
        <v>4</v>
      </c>
      <c r="D3699">
        <v>1140.4380000000001</v>
      </c>
      <c r="E3699">
        <v>3066.7</v>
      </c>
      <c r="F3699">
        <v>1330.11</v>
      </c>
      <c r="G3699">
        <v>1551.7</v>
      </c>
    </row>
    <row r="3700" spans="1:7" x14ac:dyDescent="0.3">
      <c r="A3700" s="1">
        <v>37929</v>
      </c>
      <c r="B3700">
        <v>441.20119999999997</v>
      </c>
      <c r="C3700" t="s">
        <v>4</v>
      </c>
      <c r="D3700">
        <v>1133.9349999999999</v>
      </c>
      <c r="E3700">
        <v>3047.82</v>
      </c>
      <c r="F3700">
        <v>1328.56</v>
      </c>
      <c r="G3700">
        <v>1544.55</v>
      </c>
    </row>
    <row r="3701" spans="1:7" x14ac:dyDescent="0.3">
      <c r="A3701" s="1">
        <v>37930</v>
      </c>
      <c r="B3701">
        <v>439.66820000000001</v>
      </c>
      <c r="C3701" t="s">
        <v>4</v>
      </c>
      <c r="D3701">
        <v>1133.306</v>
      </c>
      <c r="E3701">
        <v>3032.06</v>
      </c>
      <c r="F3701">
        <v>1329.13</v>
      </c>
      <c r="G3701">
        <v>1545.97</v>
      </c>
    </row>
    <row r="3702" spans="1:7" x14ac:dyDescent="0.3">
      <c r="A3702" s="1">
        <v>37931</v>
      </c>
      <c r="B3702">
        <v>441.8313</v>
      </c>
      <c r="C3702" t="s">
        <v>4</v>
      </c>
      <c r="D3702">
        <v>1140.453</v>
      </c>
      <c r="E3702">
        <v>3050.57</v>
      </c>
      <c r="F3702">
        <v>1343.37</v>
      </c>
      <c r="G3702">
        <v>1556.29</v>
      </c>
    </row>
    <row r="3703" spans="1:7" x14ac:dyDescent="0.3">
      <c r="A3703" s="1">
        <v>37932</v>
      </c>
      <c r="B3703">
        <v>437.95510000000002</v>
      </c>
      <c r="C3703" t="s">
        <v>4</v>
      </c>
      <c r="D3703">
        <v>1136.808</v>
      </c>
      <c r="E3703">
        <v>3034.29</v>
      </c>
      <c r="F3703">
        <v>1339.21</v>
      </c>
      <c r="G3703">
        <v>1556.16</v>
      </c>
    </row>
    <row r="3704" spans="1:7" x14ac:dyDescent="0.3">
      <c r="A3704" s="1">
        <v>37935</v>
      </c>
      <c r="B3704">
        <v>437.6028</v>
      </c>
      <c r="C3704" t="s">
        <v>4</v>
      </c>
      <c r="D3704">
        <v>1128.8340000000001</v>
      </c>
      <c r="E3704">
        <v>3024.01</v>
      </c>
      <c r="F3704">
        <v>1324.13</v>
      </c>
      <c r="G3704">
        <v>1543.2</v>
      </c>
    </row>
    <row r="3705" spans="1:7" x14ac:dyDescent="0.3">
      <c r="A3705" s="1">
        <v>37936</v>
      </c>
      <c r="B3705">
        <v>437.12279999999998</v>
      </c>
      <c r="C3705" t="s">
        <v>4</v>
      </c>
      <c r="D3705">
        <v>1128.422</v>
      </c>
      <c r="E3705">
        <v>3021.65</v>
      </c>
      <c r="F3705">
        <v>1320.23</v>
      </c>
      <c r="G3705">
        <v>1544.4</v>
      </c>
    </row>
    <row r="3706" spans="1:7" x14ac:dyDescent="0.3">
      <c r="A3706" s="1">
        <v>37937</v>
      </c>
      <c r="B3706">
        <v>439.39319999999998</v>
      </c>
      <c r="C3706" t="s">
        <v>4</v>
      </c>
      <c r="D3706">
        <v>1143.7629999999999</v>
      </c>
      <c r="E3706">
        <v>3040.84</v>
      </c>
      <c r="F3706">
        <v>1341.57</v>
      </c>
      <c r="G3706">
        <v>1559.85</v>
      </c>
    </row>
    <row r="3707" spans="1:7" x14ac:dyDescent="0.3">
      <c r="A3707" s="1">
        <v>37938</v>
      </c>
      <c r="B3707">
        <v>438.75729999999999</v>
      </c>
      <c r="C3707" t="s">
        <v>4</v>
      </c>
      <c r="D3707">
        <v>1144.0160000000001</v>
      </c>
      <c r="E3707">
        <v>3041.7</v>
      </c>
      <c r="F3707">
        <v>1342.49</v>
      </c>
      <c r="G3707">
        <v>1555.56</v>
      </c>
    </row>
    <row r="3708" spans="1:7" x14ac:dyDescent="0.3">
      <c r="A3708" s="1">
        <v>37939</v>
      </c>
      <c r="B3708">
        <v>433.18779999999998</v>
      </c>
      <c r="C3708" t="s">
        <v>4</v>
      </c>
      <c r="D3708">
        <v>1137.0930000000001</v>
      </c>
      <c r="E3708">
        <v>3008.51</v>
      </c>
      <c r="F3708">
        <v>1330.57</v>
      </c>
      <c r="G3708">
        <v>1541.36</v>
      </c>
    </row>
    <row r="3709" spans="1:7" x14ac:dyDescent="0.3">
      <c r="A3709" s="1">
        <v>37942</v>
      </c>
      <c r="B3709">
        <v>431.41129999999998</v>
      </c>
      <c r="C3709" t="s">
        <v>4</v>
      </c>
      <c r="D3709">
        <v>1129.1559999999999</v>
      </c>
      <c r="E3709">
        <v>2993.83</v>
      </c>
      <c r="F3709">
        <v>1318.7</v>
      </c>
      <c r="G3709">
        <v>1520.29</v>
      </c>
    </row>
    <row r="3710" spans="1:7" x14ac:dyDescent="0.3">
      <c r="A3710" s="1">
        <v>37943</v>
      </c>
      <c r="B3710">
        <v>426.86950000000002</v>
      </c>
      <c r="C3710" t="s">
        <v>4</v>
      </c>
      <c r="D3710">
        <v>1119.377</v>
      </c>
      <c r="E3710">
        <v>2967.79</v>
      </c>
      <c r="F3710">
        <v>1308.0899999999999</v>
      </c>
      <c r="G3710">
        <v>1506.79</v>
      </c>
    </row>
    <row r="3711" spans="1:7" x14ac:dyDescent="0.3">
      <c r="A3711" s="1">
        <v>37944</v>
      </c>
      <c r="B3711">
        <v>429.03649999999999</v>
      </c>
      <c r="C3711" t="s">
        <v>4</v>
      </c>
      <c r="D3711">
        <v>1129.325</v>
      </c>
      <c r="E3711">
        <v>2977.64</v>
      </c>
      <c r="F3711">
        <v>1316.47</v>
      </c>
      <c r="G3711">
        <v>1512.67</v>
      </c>
    </row>
    <row r="3712" spans="1:7" x14ac:dyDescent="0.3">
      <c r="A3712" s="1">
        <v>37945</v>
      </c>
      <c r="B3712">
        <v>425.90039999999999</v>
      </c>
      <c r="C3712" t="s">
        <v>4</v>
      </c>
      <c r="D3712">
        <v>1119.5219999999999</v>
      </c>
      <c r="E3712">
        <v>2955.78</v>
      </c>
      <c r="F3712">
        <v>1311.46</v>
      </c>
      <c r="G3712">
        <v>1508.87</v>
      </c>
    </row>
    <row r="3713" spans="1:7" x14ac:dyDescent="0.3">
      <c r="A3713" s="1">
        <v>37946</v>
      </c>
      <c r="B3713">
        <v>428.26710000000003</v>
      </c>
      <c r="C3713" t="s">
        <v>4</v>
      </c>
      <c r="D3713">
        <v>1120.194</v>
      </c>
      <c r="E3713">
        <v>2969.31</v>
      </c>
      <c r="F3713">
        <v>1314.61</v>
      </c>
      <c r="G3713">
        <v>1521.47</v>
      </c>
    </row>
    <row r="3714" spans="1:7" x14ac:dyDescent="0.3">
      <c r="A3714" s="1">
        <v>37949</v>
      </c>
      <c r="B3714">
        <v>432.86040000000003</v>
      </c>
      <c r="C3714" t="s">
        <v>4</v>
      </c>
      <c r="D3714">
        <v>1139.9929999999999</v>
      </c>
      <c r="E3714">
        <v>3005.04</v>
      </c>
      <c r="F3714">
        <v>1339.52</v>
      </c>
      <c r="G3714">
        <v>1550.37</v>
      </c>
    </row>
    <row r="3715" spans="1:7" x14ac:dyDescent="0.3">
      <c r="A3715" s="1">
        <v>37950</v>
      </c>
      <c r="B3715">
        <v>434.54579999999999</v>
      </c>
      <c r="C3715" t="s">
        <v>4</v>
      </c>
      <c r="D3715">
        <v>1141.463</v>
      </c>
      <c r="E3715">
        <v>3020.7</v>
      </c>
      <c r="F3715">
        <v>1349.35</v>
      </c>
      <c r="G3715">
        <v>1563.69</v>
      </c>
    </row>
    <row r="3716" spans="1:7" x14ac:dyDescent="0.3">
      <c r="A3716" s="1">
        <v>37951</v>
      </c>
      <c r="B3716">
        <v>437.52809999999999</v>
      </c>
      <c r="C3716" t="s">
        <v>4</v>
      </c>
      <c r="D3716">
        <v>1145.8889999999999</v>
      </c>
      <c r="E3716">
        <v>3044.35</v>
      </c>
      <c r="F3716">
        <v>1354.45</v>
      </c>
      <c r="G3716">
        <v>1566.66</v>
      </c>
    </row>
    <row r="3717" spans="1:7" x14ac:dyDescent="0.3">
      <c r="A3717" s="1">
        <v>37952</v>
      </c>
      <c r="B3717">
        <v>437.52809999999999</v>
      </c>
      <c r="C3717" t="s">
        <v>4</v>
      </c>
      <c r="D3717">
        <v>1145.8889999999999</v>
      </c>
      <c r="E3717">
        <v>3044.35</v>
      </c>
      <c r="F3717">
        <v>1354.45</v>
      </c>
      <c r="G3717">
        <v>1566.66</v>
      </c>
    </row>
    <row r="3718" spans="1:7" x14ac:dyDescent="0.3">
      <c r="A3718" s="1">
        <v>37953</v>
      </c>
      <c r="B3718">
        <v>436.85219999999998</v>
      </c>
      <c r="C3718" t="s">
        <v>4</v>
      </c>
      <c r="D3718">
        <v>1146.0450000000001</v>
      </c>
      <c r="E3718">
        <v>3039.85</v>
      </c>
      <c r="F3718">
        <v>1356.56</v>
      </c>
      <c r="G3718">
        <v>1569.21</v>
      </c>
    </row>
    <row r="3719" spans="1:7" x14ac:dyDescent="0.3">
      <c r="A3719" s="1">
        <v>37956</v>
      </c>
      <c r="B3719">
        <v>441.86040000000003</v>
      </c>
      <c r="C3719" t="s">
        <v>4</v>
      </c>
      <c r="D3719">
        <v>1158.9559999999999</v>
      </c>
      <c r="E3719">
        <v>3079.53</v>
      </c>
      <c r="F3719">
        <v>1374.29</v>
      </c>
      <c r="G3719">
        <v>1583.39</v>
      </c>
    </row>
    <row r="3720" spans="1:7" x14ac:dyDescent="0.3">
      <c r="A3720" s="1">
        <v>37957</v>
      </c>
      <c r="B3720">
        <v>440.81869999999998</v>
      </c>
      <c r="C3720" t="s">
        <v>4</v>
      </c>
      <c r="D3720">
        <v>1154.902</v>
      </c>
      <c r="E3720">
        <v>3076.74</v>
      </c>
      <c r="F3720">
        <v>1365.81</v>
      </c>
      <c r="G3720">
        <v>1569.39</v>
      </c>
    </row>
    <row r="3721" spans="1:7" x14ac:dyDescent="0.3">
      <c r="A3721" s="1">
        <v>37958</v>
      </c>
      <c r="B3721">
        <v>440.18389999999999</v>
      </c>
      <c r="C3721" t="s">
        <v>4</v>
      </c>
      <c r="D3721">
        <v>1153.1600000000001</v>
      </c>
      <c r="E3721">
        <v>3073.29</v>
      </c>
      <c r="F3721">
        <v>1368.39</v>
      </c>
      <c r="G3721">
        <v>1570.1</v>
      </c>
    </row>
    <row r="3722" spans="1:7" x14ac:dyDescent="0.3">
      <c r="A3722" s="1">
        <v>37959</v>
      </c>
      <c r="B3722">
        <v>440.88839999999999</v>
      </c>
      <c r="C3722" t="s">
        <v>4</v>
      </c>
      <c r="D3722">
        <v>1159.5920000000001</v>
      </c>
      <c r="E3722">
        <v>3073.82</v>
      </c>
      <c r="F3722">
        <v>1374.85</v>
      </c>
      <c r="G3722">
        <v>1559.47</v>
      </c>
    </row>
    <row r="3723" spans="1:7" x14ac:dyDescent="0.3">
      <c r="A3723" s="1">
        <v>37960</v>
      </c>
      <c r="B3723">
        <v>437.38889999999998</v>
      </c>
      <c r="C3723" t="s">
        <v>4</v>
      </c>
      <c r="D3723">
        <v>1150.7860000000001</v>
      </c>
      <c r="E3723">
        <v>3053.18</v>
      </c>
      <c r="F3723">
        <v>1360.38</v>
      </c>
      <c r="G3723">
        <v>1545.16</v>
      </c>
    </row>
    <row r="3724" spans="1:7" x14ac:dyDescent="0.3">
      <c r="A3724" s="1">
        <v>37963</v>
      </c>
      <c r="B3724">
        <v>441.90879999999999</v>
      </c>
      <c r="C3724" t="s">
        <v>4</v>
      </c>
      <c r="D3724">
        <v>1158.4169999999999</v>
      </c>
      <c r="E3724">
        <v>3082.43</v>
      </c>
      <c r="F3724">
        <v>1371.53</v>
      </c>
      <c r="G3724">
        <v>1552.56</v>
      </c>
    </row>
    <row r="3725" spans="1:7" x14ac:dyDescent="0.3">
      <c r="A3725" s="1">
        <v>37964</v>
      </c>
      <c r="B3725">
        <v>437.685</v>
      </c>
      <c r="C3725" t="s">
        <v>4</v>
      </c>
      <c r="D3725">
        <v>1148.8610000000001</v>
      </c>
      <c r="E3725">
        <v>3050.42</v>
      </c>
      <c r="F3725">
        <v>1367.41</v>
      </c>
      <c r="G3725">
        <v>1543.88</v>
      </c>
    </row>
    <row r="3726" spans="1:7" x14ac:dyDescent="0.3">
      <c r="A3726" s="1">
        <v>37965</v>
      </c>
      <c r="B3726">
        <v>436.02870000000001</v>
      </c>
      <c r="C3726" t="s">
        <v>4</v>
      </c>
      <c r="D3726">
        <v>1148.7170000000001</v>
      </c>
      <c r="E3726">
        <v>3031.66</v>
      </c>
      <c r="F3726">
        <v>1361.31</v>
      </c>
      <c r="G3726">
        <v>1529.06</v>
      </c>
    </row>
    <row r="3727" spans="1:7" x14ac:dyDescent="0.3">
      <c r="A3727" s="1">
        <v>37966</v>
      </c>
      <c r="B3727">
        <v>440.23910000000001</v>
      </c>
      <c r="C3727" t="s">
        <v>4</v>
      </c>
      <c r="D3727">
        <v>1162.626</v>
      </c>
      <c r="E3727">
        <v>3063.16</v>
      </c>
      <c r="F3727">
        <v>1386.43</v>
      </c>
      <c r="G3727">
        <v>1550.46</v>
      </c>
    </row>
    <row r="3728" spans="1:7" x14ac:dyDescent="0.3">
      <c r="A3728" s="1">
        <v>37967</v>
      </c>
      <c r="B3728">
        <v>442.0034</v>
      </c>
      <c r="C3728" t="s">
        <v>4</v>
      </c>
      <c r="D3728">
        <v>1165.4159999999999</v>
      </c>
      <c r="E3728">
        <v>3072.25</v>
      </c>
      <c r="F3728">
        <v>1390.68</v>
      </c>
      <c r="G3728">
        <v>1552.47</v>
      </c>
    </row>
    <row r="3729" spans="1:7" x14ac:dyDescent="0.3">
      <c r="A3729" s="1">
        <v>37970</v>
      </c>
      <c r="B3729">
        <v>439.69839999999999</v>
      </c>
      <c r="C3729" t="s">
        <v>4</v>
      </c>
      <c r="D3729">
        <v>1158.711</v>
      </c>
      <c r="E3729">
        <v>3038.08</v>
      </c>
      <c r="F3729">
        <v>1386.81</v>
      </c>
      <c r="G3729">
        <v>1542.13</v>
      </c>
    </row>
    <row r="3730" spans="1:7" x14ac:dyDescent="0.3">
      <c r="A3730" s="1">
        <v>37971</v>
      </c>
      <c r="B3730">
        <v>443.83019999999999</v>
      </c>
      <c r="C3730" t="s">
        <v>4</v>
      </c>
      <c r="D3730">
        <v>1165.588</v>
      </c>
      <c r="E3730">
        <v>3062.73</v>
      </c>
      <c r="F3730">
        <v>1392.82</v>
      </c>
      <c r="G3730">
        <v>1543.03</v>
      </c>
    </row>
    <row r="3731" spans="1:7" x14ac:dyDescent="0.3">
      <c r="A3731" s="1">
        <v>37972</v>
      </c>
      <c r="B3731">
        <v>442.8897</v>
      </c>
      <c r="C3731" t="s">
        <v>4</v>
      </c>
      <c r="D3731">
        <v>1168.231</v>
      </c>
      <c r="E3731">
        <v>3059.97</v>
      </c>
      <c r="F3731">
        <v>1397.94</v>
      </c>
      <c r="G3731">
        <v>1557.79</v>
      </c>
    </row>
    <row r="3732" spans="1:7" x14ac:dyDescent="0.3">
      <c r="A3732" s="1">
        <v>37973</v>
      </c>
      <c r="B3732">
        <v>446.8442</v>
      </c>
      <c r="C3732" t="s">
        <v>4</v>
      </c>
      <c r="D3732">
        <v>1183.0999999999999</v>
      </c>
      <c r="E3732">
        <v>3087.63</v>
      </c>
      <c r="F3732">
        <v>1419.98</v>
      </c>
      <c r="G3732">
        <v>1580.73</v>
      </c>
    </row>
    <row r="3733" spans="1:7" x14ac:dyDescent="0.3">
      <c r="A3733" s="1">
        <v>37974</v>
      </c>
      <c r="B3733">
        <v>448.16359999999997</v>
      </c>
      <c r="C3733" t="s">
        <v>4</v>
      </c>
      <c r="D3733">
        <v>1181.5309999999999</v>
      </c>
      <c r="E3733">
        <v>3097.85</v>
      </c>
      <c r="F3733">
        <v>1420.93</v>
      </c>
      <c r="G3733">
        <v>1584.45</v>
      </c>
    </row>
    <row r="3734" spans="1:7" x14ac:dyDescent="0.3">
      <c r="A3734" s="1">
        <v>37977</v>
      </c>
      <c r="B3734">
        <v>450.3426</v>
      </c>
      <c r="C3734" t="s">
        <v>4</v>
      </c>
      <c r="D3734">
        <v>1185.885</v>
      </c>
      <c r="E3734">
        <v>3108.54</v>
      </c>
      <c r="F3734">
        <v>1430.67</v>
      </c>
      <c r="G3734">
        <v>1594.8</v>
      </c>
    </row>
    <row r="3735" spans="1:7" x14ac:dyDescent="0.3">
      <c r="A3735" s="1">
        <v>37978</v>
      </c>
      <c r="B3735">
        <v>451.31290000000001</v>
      </c>
      <c r="C3735" t="s">
        <v>4</v>
      </c>
      <c r="D3735">
        <v>1189.44</v>
      </c>
      <c r="E3735">
        <v>3121.05</v>
      </c>
      <c r="F3735">
        <v>1432.76</v>
      </c>
      <c r="G3735">
        <v>1602.76</v>
      </c>
    </row>
    <row r="3736" spans="1:7" x14ac:dyDescent="0.3">
      <c r="A3736" s="1">
        <v>37979</v>
      </c>
      <c r="B3736">
        <v>450.5539</v>
      </c>
      <c r="C3736" t="s">
        <v>4</v>
      </c>
      <c r="D3736">
        <v>1187.258</v>
      </c>
      <c r="E3736">
        <v>3118.36</v>
      </c>
      <c r="F3736">
        <v>1427.5</v>
      </c>
      <c r="G3736">
        <v>1593.57</v>
      </c>
    </row>
    <row r="3737" spans="1:7" x14ac:dyDescent="0.3">
      <c r="A3737" s="1">
        <v>37980</v>
      </c>
      <c r="B3737">
        <v>450.5539</v>
      </c>
      <c r="C3737" t="s">
        <v>4</v>
      </c>
      <c r="D3737">
        <v>1187.258</v>
      </c>
      <c r="E3737">
        <v>3118.36</v>
      </c>
      <c r="F3737">
        <v>1427.5</v>
      </c>
      <c r="G3737">
        <v>1593.57</v>
      </c>
    </row>
    <row r="3738" spans="1:7" x14ac:dyDescent="0.3">
      <c r="A3738" s="1">
        <v>37981</v>
      </c>
      <c r="B3738">
        <v>451.0138</v>
      </c>
      <c r="C3738" t="s">
        <v>4</v>
      </c>
      <c r="D3738">
        <v>1189.4680000000001</v>
      </c>
      <c r="E3738">
        <v>3120.37</v>
      </c>
      <c r="F3738">
        <v>1429.95</v>
      </c>
      <c r="G3738">
        <v>1599.4</v>
      </c>
    </row>
    <row r="3739" spans="1:7" x14ac:dyDescent="0.3">
      <c r="A3739" s="1">
        <v>37984</v>
      </c>
      <c r="B3739">
        <v>456.8424</v>
      </c>
      <c r="C3739" t="s">
        <v>4</v>
      </c>
      <c r="D3739">
        <v>1204.607</v>
      </c>
      <c r="E3739">
        <v>3158.17</v>
      </c>
      <c r="F3739">
        <v>1446.92</v>
      </c>
      <c r="G3739">
        <v>1616.85</v>
      </c>
    </row>
    <row r="3740" spans="1:7" x14ac:dyDescent="0.3">
      <c r="A3740" s="1">
        <v>37985</v>
      </c>
      <c r="B3740">
        <v>457.71140000000003</v>
      </c>
      <c r="C3740" t="s">
        <v>4</v>
      </c>
      <c r="D3740">
        <v>1204.4179999999999</v>
      </c>
      <c r="E3740">
        <v>3167.31</v>
      </c>
      <c r="F3740">
        <v>1442.24</v>
      </c>
      <c r="G3740">
        <v>1619.11</v>
      </c>
    </row>
    <row r="3741" spans="1:7" x14ac:dyDescent="0.3">
      <c r="A3741" s="1">
        <v>37986</v>
      </c>
      <c r="B3741">
        <v>458.31169999999997</v>
      </c>
      <c r="C3741" t="s">
        <v>4</v>
      </c>
      <c r="D3741">
        <v>1207.144</v>
      </c>
      <c r="E3741">
        <v>3171.2</v>
      </c>
      <c r="F3741">
        <v>1444.99</v>
      </c>
      <c r="G3741">
        <v>1624.37</v>
      </c>
    </row>
    <row r="3742" spans="1:7" x14ac:dyDescent="0.3">
      <c r="A3742" s="1">
        <v>37987</v>
      </c>
      <c r="B3742">
        <v>458.31169999999997</v>
      </c>
      <c r="C3742" t="s">
        <v>4</v>
      </c>
      <c r="D3742">
        <v>1207.144</v>
      </c>
      <c r="E3742">
        <v>3171.2</v>
      </c>
      <c r="F3742">
        <v>1444.99</v>
      </c>
      <c r="G3742">
        <v>1624.37</v>
      </c>
    </row>
    <row r="3743" spans="1:7" x14ac:dyDescent="0.3">
      <c r="A3743" s="1">
        <v>37988</v>
      </c>
      <c r="B3743">
        <v>456.04750000000001</v>
      </c>
      <c r="C3743" t="s">
        <v>4</v>
      </c>
      <c r="D3743">
        <v>1204.114</v>
      </c>
      <c r="E3743">
        <v>3151.76</v>
      </c>
      <c r="F3743">
        <v>1437.94</v>
      </c>
      <c r="G3743">
        <v>1605.43</v>
      </c>
    </row>
    <row r="3744" spans="1:7" x14ac:dyDescent="0.3">
      <c r="A3744" s="1">
        <v>37991</v>
      </c>
      <c r="B3744">
        <v>459.75819999999999</v>
      </c>
      <c r="C3744" t="s">
        <v>4</v>
      </c>
      <c r="D3744">
        <v>1220.365</v>
      </c>
      <c r="E3744">
        <v>3174.55</v>
      </c>
      <c r="F3744">
        <v>1455.02</v>
      </c>
      <c r="G3744">
        <v>1619.3</v>
      </c>
    </row>
    <row r="3745" spans="1:7" x14ac:dyDescent="0.3">
      <c r="A3745" s="1">
        <v>37992</v>
      </c>
      <c r="B3745">
        <v>460.11509999999998</v>
      </c>
      <c r="C3745" t="s">
        <v>4</v>
      </c>
      <c r="D3745">
        <v>1222.1849999999999</v>
      </c>
      <c r="E3745">
        <v>3177.3</v>
      </c>
      <c r="F3745">
        <v>1456.58</v>
      </c>
      <c r="G3745">
        <v>1627.2</v>
      </c>
    </row>
    <row r="3746" spans="1:7" x14ac:dyDescent="0.3">
      <c r="A3746" s="1">
        <v>37993</v>
      </c>
      <c r="B3746">
        <v>460.84379999999999</v>
      </c>
      <c r="C3746" t="s">
        <v>4</v>
      </c>
      <c r="D3746">
        <v>1225.713</v>
      </c>
      <c r="E3746">
        <v>3177.25</v>
      </c>
      <c r="F3746">
        <v>1460.27</v>
      </c>
      <c r="G3746">
        <v>1627.59</v>
      </c>
    </row>
    <row r="3747" spans="1:7" x14ac:dyDescent="0.3">
      <c r="A3747" s="1">
        <v>37994</v>
      </c>
      <c r="B3747">
        <v>462.12950000000001</v>
      </c>
      <c r="C3747" t="s">
        <v>4</v>
      </c>
      <c r="D3747">
        <v>1232.5409999999999</v>
      </c>
      <c r="E3747">
        <v>3185.87</v>
      </c>
      <c r="F3747">
        <v>1468.21</v>
      </c>
      <c r="G3747">
        <v>1627.93</v>
      </c>
    </row>
    <row r="3748" spans="1:7" x14ac:dyDescent="0.3">
      <c r="A3748" s="1">
        <v>37995</v>
      </c>
      <c r="B3748">
        <v>460.2244</v>
      </c>
      <c r="C3748" t="s">
        <v>4</v>
      </c>
      <c r="D3748">
        <v>1220.077</v>
      </c>
      <c r="E3748">
        <v>3176.98</v>
      </c>
      <c r="F3748">
        <v>1453.78</v>
      </c>
      <c r="G3748">
        <v>1620.43</v>
      </c>
    </row>
    <row r="3749" spans="1:7" x14ac:dyDescent="0.3">
      <c r="A3749" s="1">
        <v>37998</v>
      </c>
      <c r="B3749">
        <v>462.00650000000002</v>
      </c>
      <c r="C3749" t="s">
        <v>4</v>
      </c>
      <c r="D3749">
        <v>1226.259</v>
      </c>
      <c r="E3749">
        <v>3195.03</v>
      </c>
      <c r="F3749">
        <v>1456.38</v>
      </c>
      <c r="G3749">
        <v>1622.89</v>
      </c>
    </row>
    <row r="3750" spans="1:7" x14ac:dyDescent="0.3">
      <c r="A3750" s="1">
        <v>37999</v>
      </c>
      <c r="B3750">
        <v>459.4092</v>
      </c>
      <c r="C3750" t="s">
        <v>4</v>
      </c>
      <c r="D3750">
        <v>1219.8800000000001</v>
      </c>
      <c r="E3750">
        <v>3179.61</v>
      </c>
      <c r="F3750">
        <v>1455.1</v>
      </c>
      <c r="G3750">
        <v>1623.2</v>
      </c>
    </row>
    <row r="3751" spans="1:7" x14ac:dyDescent="0.3">
      <c r="A3751" s="1">
        <v>38000</v>
      </c>
      <c r="B3751">
        <v>463.92430000000002</v>
      </c>
      <c r="C3751" t="s">
        <v>4</v>
      </c>
      <c r="D3751">
        <v>1229.5640000000001</v>
      </c>
      <c r="E3751">
        <v>3212.98</v>
      </c>
      <c r="F3751">
        <v>1473.77</v>
      </c>
      <c r="G3751">
        <v>1641.03</v>
      </c>
    </row>
    <row r="3752" spans="1:7" x14ac:dyDescent="0.3">
      <c r="A3752" s="1">
        <v>38001</v>
      </c>
      <c r="B3752">
        <v>467.6105</v>
      </c>
      <c r="C3752" t="s">
        <v>4</v>
      </c>
      <c r="D3752">
        <v>1229.1410000000001</v>
      </c>
      <c r="E3752">
        <v>3246.35</v>
      </c>
      <c r="F3752">
        <v>1478.88</v>
      </c>
      <c r="G3752">
        <v>1646</v>
      </c>
    </row>
    <row r="3753" spans="1:7" x14ac:dyDescent="0.3">
      <c r="A3753" s="1">
        <v>38002</v>
      </c>
      <c r="B3753">
        <v>469.29880000000003</v>
      </c>
      <c r="C3753" t="s">
        <v>4</v>
      </c>
      <c r="D3753">
        <v>1238.633</v>
      </c>
      <c r="E3753">
        <v>3259.16</v>
      </c>
      <c r="F3753">
        <v>1492.41</v>
      </c>
      <c r="G3753">
        <v>1650.47</v>
      </c>
    </row>
    <row r="3754" spans="1:7" x14ac:dyDescent="0.3">
      <c r="A3754" s="1">
        <v>38005</v>
      </c>
      <c r="B3754">
        <v>469.29880000000003</v>
      </c>
      <c r="C3754" t="s">
        <v>4</v>
      </c>
      <c r="D3754">
        <v>1238.633</v>
      </c>
      <c r="E3754">
        <v>3259.16</v>
      </c>
      <c r="F3754">
        <v>1492.41</v>
      </c>
      <c r="G3754">
        <v>1650.47</v>
      </c>
    </row>
    <row r="3755" spans="1:7" x14ac:dyDescent="0.3">
      <c r="A3755" s="1">
        <v>38006</v>
      </c>
      <c r="B3755">
        <v>468.87909999999999</v>
      </c>
      <c r="C3755" t="s">
        <v>4</v>
      </c>
      <c r="D3755">
        <v>1237.48</v>
      </c>
      <c r="E3755">
        <v>3260.05</v>
      </c>
      <c r="F3755">
        <v>1476.8</v>
      </c>
      <c r="G3755">
        <v>1645.86</v>
      </c>
    </row>
    <row r="3756" spans="1:7" x14ac:dyDescent="0.3">
      <c r="A3756" s="1">
        <v>38007</v>
      </c>
      <c r="B3756">
        <v>475.59769999999997</v>
      </c>
      <c r="C3756" t="s">
        <v>4</v>
      </c>
      <c r="D3756">
        <v>1245.1020000000001</v>
      </c>
      <c r="E3756">
        <v>3300</v>
      </c>
      <c r="F3756">
        <v>1488.74</v>
      </c>
      <c r="G3756">
        <v>1669.57</v>
      </c>
    </row>
    <row r="3757" spans="1:7" x14ac:dyDescent="0.3">
      <c r="A3757" s="1">
        <v>38008</v>
      </c>
      <c r="B3757">
        <v>475.71730000000002</v>
      </c>
      <c r="C3757" t="s">
        <v>4</v>
      </c>
      <c r="D3757">
        <v>1240.0139999999999</v>
      </c>
      <c r="E3757">
        <v>3299.06</v>
      </c>
      <c r="F3757">
        <v>1485.47</v>
      </c>
      <c r="G3757">
        <v>1673.76</v>
      </c>
    </row>
    <row r="3758" spans="1:7" x14ac:dyDescent="0.3">
      <c r="A3758" s="1">
        <v>38009</v>
      </c>
      <c r="B3758">
        <v>473.68540000000002</v>
      </c>
      <c r="C3758" t="s">
        <v>4</v>
      </c>
      <c r="D3758">
        <v>1238.1500000000001</v>
      </c>
      <c r="E3758">
        <v>3296.48</v>
      </c>
      <c r="F3758">
        <v>1479.34</v>
      </c>
      <c r="G3758">
        <v>1668.33</v>
      </c>
    </row>
    <row r="3759" spans="1:7" x14ac:dyDescent="0.3">
      <c r="A3759" s="1">
        <v>38012</v>
      </c>
      <c r="B3759">
        <v>479.6678</v>
      </c>
      <c r="C3759" t="s">
        <v>4</v>
      </c>
      <c r="D3759">
        <v>1252.9690000000001</v>
      </c>
      <c r="E3759">
        <v>3330.89</v>
      </c>
      <c r="F3759">
        <v>1492.22</v>
      </c>
      <c r="G3759">
        <v>1673.27</v>
      </c>
    </row>
    <row r="3760" spans="1:7" x14ac:dyDescent="0.3">
      <c r="A3760" s="1">
        <v>38013</v>
      </c>
      <c r="B3760">
        <v>475.50670000000002</v>
      </c>
      <c r="C3760" t="s">
        <v>4</v>
      </c>
      <c r="D3760">
        <v>1240.326</v>
      </c>
      <c r="E3760">
        <v>3311.38</v>
      </c>
      <c r="F3760">
        <v>1478.07</v>
      </c>
      <c r="G3760">
        <v>1661.63</v>
      </c>
    </row>
    <row r="3761" spans="1:7" x14ac:dyDescent="0.3">
      <c r="A3761" s="1">
        <v>38014</v>
      </c>
      <c r="B3761">
        <v>468.18459999999999</v>
      </c>
      <c r="C3761" t="s">
        <v>4</v>
      </c>
      <c r="D3761">
        <v>1224.28</v>
      </c>
      <c r="E3761">
        <v>3265.52</v>
      </c>
      <c r="F3761">
        <v>1448.67</v>
      </c>
      <c r="G3761">
        <v>1626.76</v>
      </c>
    </row>
    <row r="3762" spans="1:7" x14ac:dyDescent="0.3">
      <c r="A3762" s="1">
        <v>38015</v>
      </c>
      <c r="B3762">
        <v>471.28530000000001</v>
      </c>
      <c r="C3762" t="s">
        <v>4</v>
      </c>
      <c r="D3762">
        <v>1230.268</v>
      </c>
      <c r="E3762">
        <v>3277.43</v>
      </c>
      <c r="F3762">
        <v>1440.71</v>
      </c>
      <c r="G3762">
        <v>1639.71</v>
      </c>
    </row>
    <row r="3763" spans="1:7" x14ac:dyDescent="0.3">
      <c r="A3763" s="1">
        <v>38016</v>
      </c>
      <c r="B3763">
        <v>472.91500000000002</v>
      </c>
      <c r="C3763" t="s">
        <v>4</v>
      </c>
      <c r="D3763">
        <v>1225.0640000000001</v>
      </c>
      <c r="E3763">
        <v>3294.09</v>
      </c>
      <c r="F3763">
        <v>1438.4</v>
      </c>
      <c r="G3763">
        <v>1633.36</v>
      </c>
    </row>
    <row r="3764" spans="1:7" x14ac:dyDescent="0.3">
      <c r="A3764" s="1">
        <v>38019</v>
      </c>
      <c r="B3764">
        <v>475.24630000000002</v>
      </c>
      <c r="C3764" t="s">
        <v>4</v>
      </c>
      <c r="D3764">
        <v>1229.1469999999999</v>
      </c>
      <c r="E3764">
        <v>3312.16</v>
      </c>
      <c r="F3764">
        <v>1436.94</v>
      </c>
      <c r="G3764">
        <v>1636.12</v>
      </c>
    </row>
    <row r="3765" spans="1:7" x14ac:dyDescent="0.3">
      <c r="A3765" s="1">
        <v>38020</v>
      </c>
      <c r="B3765">
        <v>475.21809999999999</v>
      </c>
      <c r="C3765" t="s">
        <v>4</v>
      </c>
      <c r="D3765">
        <v>1230.231</v>
      </c>
      <c r="E3765">
        <v>3316.44</v>
      </c>
      <c r="F3765">
        <v>1431.51</v>
      </c>
      <c r="G3765">
        <v>1637.51</v>
      </c>
    </row>
    <row r="3766" spans="1:7" x14ac:dyDescent="0.3">
      <c r="A3766" s="1">
        <v>38021</v>
      </c>
      <c r="B3766">
        <v>471.53960000000001</v>
      </c>
      <c r="C3766" t="s">
        <v>4</v>
      </c>
      <c r="D3766">
        <v>1219.973</v>
      </c>
      <c r="E3766">
        <v>3279.05</v>
      </c>
      <c r="F3766">
        <v>1419.41</v>
      </c>
      <c r="G3766">
        <v>1625.53</v>
      </c>
    </row>
    <row r="3767" spans="1:7" x14ac:dyDescent="0.3">
      <c r="A3767" s="1">
        <v>38022</v>
      </c>
      <c r="B3767">
        <v>471.48899999999998</v>
      </c>
      <c r="C3767" t="s">
        <v>4</v>
      </c>
      <c r="D3767">
        <v>1222.876</v>
      </c>
      <c r="E3767">
        <v>3278.02</v>
      </c>
      <c r="F3767">
        <v>1436.17</v>
      </c>
      <c r="G3767">
        <v>1638.06</v>
      </c>
    </row>
    <row r="3768" spans="1:7" x14ac:dyDescent="0.3">
      <c r="A3768" s="1">
        <v>38023</v>
      </c>
      <c r="B3768">
        <v>478.57859999999999</v>
      </c>
      <c r="C3768" t="s">
        <v>4</v>
      </c>
      <c r="D3768">
        <v>1237.5050000000001</v>
      </c>
      <c r="E3768">
        <v>3325.24</v>
      </c>
      <c r="F3768">
        <v>1452.4</v>
      </c>
      <c r="G3768">
        <v>1664.13</v>
      </c>
    </row>
    <row r="3769" spans="1:7" x14ac:dyDescent="0.3">
      <c r="A3769" s="1">
        <v>38026</v>
      </c>
      <c r="B3769">
        <v>477.28539999999998</v>
      </c>
      <c r="C3769" t="s">
        <v>4</v>
      </c>
      <c r="D3769">
        <v>1234.6590000000001</v>
      </c>
      <c r="E3769">
        <v>3323.61</v>
      </c>
      <c r="F3769">
        <v>1446.18</v>
      </c>
      <c r="G3769">
        <v>1667.87</v>
      </c>
    </row>
    <row r="3770" spans="1:7" x14ac:dyDescent="0.3">
      <c r="A3770" s="1">
        <v>38027</v>
      </c>
      <c r="B3770">
        <v>478.6705</v>
      </c>
      <c r="C3770" t="s">
        <v>4</v>
      </c>
      <c r="D3770">
        <v>1241.5740000000001</v>
      </c>
      <c r="E3770">
        <v>3333.47</v>
      </c>
      <c r="F3770">
        <v>1451.26</v>
      </c>
      <c r="G3770">
        <v>1674.43</v>
      </c>
    </row>
    <row r="3771" spans="1:7" x14ac:dyDescent="0.3">
      <c r="A3771" s="1">
        <v>38028</v>
      </c>
      <c r="B3771">
        <v>486.27589999999998</v>
      </c>
      <c r="C3771" t="s">
        <v>4</v>
      </c>
      <c r="D3771">
        <v>1253.6890000000001</v>
      </c>
      <c r="E3771">
        <v>3381.03</v>
      </c>
      <c r="F3771">
        <v>1464.79</v>
      </c>
      <c r="G3771">
        <v>1692.24</v>
      </c>
    </row>
    <row r="3772" spans="1:7" x14ac:dyDescent="0.3">
      <c r="A3772" s="1">
        <v>38029</v>
      </c>
      <c r="B3772">
        <v>484.7713</v>
      </c>
      <c r="C3772" t="s">
        <v>4</v>
      </c>
      <c r="D3772">
        <v>1247.1210000000001</v>
      </c>
      <c r="E3772">
        <v>3367.72</v>
      </c>
      <c r="F3772">
        <v>1463.85</v>
      </c>
      <c r="G3772">
        <v>1686.6</v>
      </c>
    </row>
    <row r="3773" spans="1:7" x14ac:dyDescent="0.3">
      <c r="A3773" s="1">
        <v>38030</v>
      </c>
      <c r="B3773">
        <v>484.22840000000002</v>
      </c>
      <c r="C3773" t="s">
        <v>4</v>
      </c>
      <c r="D3773">
        <v>1239.002</v>
      </c>
      <c r="E3773">
        <v>3360.67</v>
      </c>
      <c r="F3773">
        <v>1451.88</v>
      </c>
      <c r="G3773">
        <v>1673.01</v>
      </c>
    </row>
    <row r="3774" spans="1:7" x14ac:dyDescent="0.3">
      <c r="A3774" s="1">
        <v>38033</v>
      </c>
      <c r="B3774">
        <v>484.22840000000002</v>
      </c>
      <c r="C3774" t="s">
        <v>4</v>
      </c>
      <c r="D3774">
        <v>1239.002</v>
      </c>
      <c r="E3774">
        <v>3360.67</v>
      </c>
      <c r="F3774">
        <v>1451.88</v>
      </c>
      <c r="G3774">
        <v>1673.01</v>
      </c>
    </row>
    <row r="3775" spans="1:7" x14ac:dyDescent="0.3">
      <c r="A3775" s="1">
        <v>38034</v>
      </c>
      <c r="B3775">
        <v>488.04149999999998</v>
      </c>
      <c r="C3775" t="s">
        <v>4</v>
      </c>
      <c r="D3775">
        <v>1251.721</v>
      </c>
      <c r="E3775">
        <v>3390.1</v>
      </c>
      <c r="F3775">
        <v>1466.11</v>
      </c>
      <c r="G3775">
        <v>1692.19</v>
      </c>
    </row>
    <row r="3776" spans="1:7" x14ac:dyDescent="0.3">
      <c r="A3776" s="1">
        <v>38035</v>
      </c>
      <c r="B3776">
        <v>485.80509999999998</v>
      </c>
      <c r="C3776" t="s">
        <v>4</v>
      </c>
      <c r="D3776">
        <v>1246.386</v>
      </c>
      <c r="E3776">
        <v>3374.45</v>
      </c>
      <c r="F3776">
        <v>1456.84</v>
      </c>
      <c r="G3776">
        <v>1685.37</v>
      </c>
    </row>
    <row r="3777" spans="1:7" x14ac:dyDescent="0.3">
      <c r="A3777" s="1">
        <v>38036</v>
      </c>
      <c r="B3777">
        <v>484.7681</v>
      </c>
      <c r="C3777" t="s">
        <v>4</v>
      </c>
      <c r="D3777">
        <v>1240.644</v>
      </c>
      <c r="E3777">
        <v>3365.69</v>
      </c>
      <c r="F3777">
        <v>1449</v>
      </c>
      <c r="G3777">
        <v>1683.68</v>
      </c>
    </row>
    <row r="3778" spans="1:7" x14ac:dyDescent="0.3">
      <c r="A3778" s="1">
        <v>38037</v>
      </c>
      <c r="B3778">
        <v>483.26440000000002</v>
      </c>
      <c r="C3778" t="s">
        <v>4</v>
      </c>
      <c r="D3778">
        <v>1237.646</v>
      </c>
      <c r="E3778">
        <v>3354.03</v>
      </c>
      <c r="F3778">
        <v>1441.33</v>
      </c>
      <c r="G3778">
        <v>1673.81</v>
      </c>
    </row>
    <row r="3779" spans="1:7" x14ac:dyDescent="0.3">
      <c r="A3779" s="1">
        <v>38040</v>
      </c>
      <c r="B3779">
        <v>483.19639999999998</v>
      </c>
      <c r="C3779" t="s">
        <v>4</v>
      </c>
      <c r="D3779">
        <v>1233.463</v>
      </c>
      <c r="E3779">
        <v>3345.86</v>
      </c>
      <c r="F3779">
        <v>1424.73</v>
      </c>
      <c r="G3779">
        <v>1663.3</v>
      </c>
    </row>
    <row r="3780" spans="1:7" x14ac:dyDescent="0.3">
      <c r="A3780" s="1">
        <v>38041</v>
      </c>
      <c r="B3780">
        <v>480.73910000000001</v>
      </c>
      <c r="C3780" t="s">
        <v>4</v>
      </c>
      <c r="D3780">
        <v>1232.5440000000001</v>
      </c>
      <c r="E3780">
        <v>3332.73</v>
      </c>
      <c r="F3780">
        <v>1418.85</v>
      </c>
      <c r="G3780">
        <v>1662.12</v>
      </c>
    </row>
    <row r="3781" spans="1:7" x14ac:dyDescent="0.3">
      <c r="A3781" s="1">
        <v>38042</v>
      </c>
      <c r="B3781">
        <v>483.45299999999997</v>
      </c>
      <c r="C3781" t="s">
        <v>4</v>
      </c>
      <c r="D3781">
        <v>1237.1659999999999</v>
      </c>
      <c r="E3781">
        <v>3349.51</v>
      </c>
      <c r="F3781">
        <v>1427.48</v>
      </c>
      <c r="G3781">
        <v>1670.96</v>
      </c>
    </row>
    <row r="3782" spans="1:7" x14ac:dyDescent="0.3">
      <c r="A3782" s="1">
        <v>38043</v>
      </c>
      <c r="B3782">
        <v>483.92189999999999</v>
      </c>
      <c r="C3782" t="s">
        <v>4</v>
      </c>
      <c r="D3782">
        <v>1238.998</v>
      </c>
      <c r="E3782">
        <v>3352.4</v>
      </c>
      <c r="F3782">
        <v>1429.12</v>
      </c>
      <c r="G3782">
        <v>1683.39</v>
      </c>
    </row>
    <row r="3783" spans="1:7" x14ac:dyDescent="0.3">
      <c r="A3783" s="1">
        <v>38044</v>
      </c>
      <c r="B3783">
        <v>485.43830000000003</v>
      </c>
      <c r="C3783" t="s">
        <v>4</v>
      </c>
      <c r="D3783">
        <v>1238.0170000000001</v>
      </c>
      <c r="E3783">
        <v>3375.19</v>
      </c>
      <c r="F3783">
        <v>1430.44</v>
      </c>
      <c r="G3783">
        <v>1692.41</v>
      </c>
    </row>
    <row r="3784" spans="1:7" x14ac:dyDescent="0.3">
      <c r="A3784" s="1">
        <v>38047</v>
      </c>
      <c r="B3784">
        <v>488.77800000000002</v>
      </c>
      <c r="C3784" t="s">
        <v>4</v>
      </c>
      <c r="D3784">
        <v>1250.915</v>
      </c>
      <c r="E3784">
        <v>3397.93</v>
      </c>
      <c r="F3784">
        <v>1444.45</v>
      </c>
      <c r="G3784">
        <v>1714.72</v>
      </c>
    </row>
    <row r="3785" spans="1:7" x14ac:dyDescent="0.3">
      <c r="A3785" s="1">
        <v>38048</v>
      </c>
      <c r="B3785">
        <v>486.76260000000002</v>
      </c>
      <c r="C3785" t="s">
        <v>4</v>
      </c>
      <c r="D3785">
        <v>1242.905</v>
      </c>
      <c r="E3785">
        <v>3388.73</v>
      </c>
      <c r="F3785">
        <v>1438.81</v>
      </c>
      <c r="G3785">
        <v>1704.48</v>
      </c>
    </row>
    <row r="3786" spans="1:7" x14ac:dyDescent="0.3">
      <c r="A3786" s="1">
        <v>38049</v>
      </c>
      <c r="B3786">
        <v>489.92540000000002</v>
      </c>
      <c r="C3786" t="s">
        <v>4</v>
      </c>
      <c r="D3786">
        <v>1243.817</v>
      </c>
      <c r="E3786">
        <v>3327.63</v>
      </c>
      <c r="F3786">
        <v>1421.66</v>
      </c>
      <c r="G3786">
        <v>1688.18</v>
      </c>
    </row>
    <row r="3787" spans="1:7" x14ac:dyDescent="0.3">
      <c r="A3787" s="1">
        <v>38050</v>
      </c>
      <c r="B3787">
        <v>491.19119999999998</v>
      </c>
      <c r="C3787" t="s">
        <v>4</v>
      </c>
      <c r="D3787">
        <v>1248.2550000000001</v>
      </c>
      <c r="E3787">
        <v>3425.77</v>
      </c>
      <c r="F3787">
        <v>1444.21</v>
      </c>
      <c r="G3787">
        <v>1714.26</v>
      </c>
    </row>
    <row r="3788" spans="1:7" x14ac:dyDescent="0.3">
      <c r="A3788" s="1">
        <v>38051</v>
      </c>
      <c r="B3788">
        <v>494.40010000000001</v>
      </c>
      <c r="C3788" t="s">
        <v>4</v>
      </c>
      <c r="D3788">
        <v>1248.8009999999999</v>
      </c>
      <c r="E3788">
        <v>3447.57</v>
      </c>
      <c r="F3788">
        <v>1446.82</v>
      </c>
      <c r="G3788">
        <v>1724.5</v>
      </c>
    </row>
    <row r="3789" spans="1:7" x14ac:dyDescent="0.3">
      <c r="A3789" s="1">
        <v>38054</v>
      </c>
      <c r="B3789">
        <v>492.0718</v>
      </c>
      <c r="C3789" t="s">
        <v>4</v>
      </c>
      <c r="D3789">
        <v>1237.249</v>
      </c>
      <c r="E3789">
        <v>3431.7</v>
      </c>
      <c r="F3789">
        <v>1431.54</v>
      </c>
      <c r="G3789">
        <v>1709.21</v>
      </c>
    </row>
    <row r="3790" spans="1:7" x14ac:dyDescent="0.3">
      <c r="A3790" s="1">
        <v>38055</v>
      </c>
      <c r="B3790">
        <v>488.60969999999998</v>
      </c>
      <c r="C3790" t="s">
        <v>4</v>
      </c>
      <c r="D3790">
        <v>1230.559</v>
      </c>
      <c r="E3790">
        <v>3405.69</v>
      </c>
      <c r="F3790">
        <v>1416.84</v>
      </c>
      <c r="G3790">
        <v>1694.67</v>
      </c>
    </row>
    <row r="3791" spans="1:7" x14ac:dyDescent="0.3">
      <c r="A3791" s="1">
        <v>38056</v>
      </c>
      <c r="B3791">
        <v>481.48489999999998</v>
      </c>
      <c r="C3791" t="s">
        <v>4</v>
      </c>
      <c r="D3791">
        <v>1212.6880000000001</v>
      </c>
      <c r="E3791">
        <v>3353.29</v>
      </c>
      <c r="F3791">
        <v>1389.58</v>
      </c>
      <c r="G3791">
        <v>1666.33</v>
      </c>
    </row>
    <row r="3792" spans="1:7" x14ac:dyDescent="0.3">
      <c r="A3792" s="1">
        <v>38057</v>
      </c>
      <c r="B3792">
        <v>474.27800000000002</v>
      </c>
      <c r="C3792" t="s">
        <v>4</v>
      </c>
      <c r="D3792">
        <v>1194.588</v>
      </c>
      <c r="E3792">
        <v>3291.38</v>
      </c>
      <c r="F3792">
        <v>1372.44</v>
      </c>
      <c r="G3792">
        <v>1641.93</v>
      </c>
    </row>
    <row r="3793" spans="1:7" x14ac:dyDescent="0.3">
      <c r="A3793" s="1">
        <v>38058</v>
      </c>
      <c r="B3793">
        <v>480.25119999999998</v>
      </c>
      <c r="C3793" t="s">
        <v>4</v>
      </c>
      <c r="D3793">
        <v>1209.4369999999999</v>
      </c>
      <c r="E3793">
        <v>3334.93</v>
      </c>
      <c r="F3793">
        <v>1402.6</v>
      </c>
      <c r="G3793">
        <v>1664.43</v>
      </c>
    </row>
    <row r="3794" spans="1:7" x14ac:dyDescent="0.3">
      <c r="A3794" s="1">
        <v>38061</v>
      </c>
      <c r="B3794">
        <v>473.28530000000001</v>
      </c>
      <c r="C3794" t="s">
        <v>4</v>
      </c>
      <c r="D3794">
        <v>1192.1690000000001</v>
      </c>
      <c r="E3794">
        <v>3281.39</v>
      </c>
      <c r="F3794">
        <v>1383.41</v>
      </c>
      <c r="G3794">
        <v>1634.02</v>
      </c>
    </row>
    <row r="3795" spans="1:7" x14ac:dyDescent="0.3">
      <c r="A3795" s="1">
        <v>38062</v>
      </c>
      <c r="B3795">
        <v>477.71159999999998</v>
      </c>
      <c r="C3795" t="s">
        <v>4</v>
      </c>
      <c r="D3795">
        <v>1197.683</v>
      </c>
      <c r="E3795">
        <v>3309.92</v>
      </c>
      <c r="F3795">
        <v>1391.21</v>
      </c>
      <c r="G3795">
        <v>1641.88</v>
      </c>
    </row>
    <row r="3796" spans="1:7" x14ac:dyDescent="0.3">
      <c r="A3796" s="1">
        <v>38063</v>
      </c>
      <c r="B3796">
        <v>483.68689999999998</v>
      </c>
      <c r="C3796" t="s">
        <v>4</v>
      </c>
      <c r="D3796">
        <v>1211.6389999999999</v>
      </c>
      <c r="E3796">
        <v>3346.19</v>
      </c>
      <c r="F3796">
        <v>1416.96</v>
      </c>
      <c r="G3796">
        <v>1664.6</v>
      </c>
    </row>
    <row r="3797" spans="1:7" x14ac:dyDescent="0.3">
      <c r="A3797" s="1">
        <v>38064</v>
      </c>
      <c r="B3797">
        <v>484.04880000000003</v>
      </c>
      <c r="C3797" t="s">
        <v>4</v>
      </c>
      <c r="D3797">
        <v>1209.4459999999999</v>
      </c>
      <c r="E3797">
        <v>3348.11</v>
      </c>
      <c r="F3797">
        <v>1414.82</v>
      </c>
      <c r="G3797">
        <v>1661.77</v>
      </c>
    </row>
    <row r="3798" spans="1:7" x14ac:dyDescent="0.3">
      <c r="A3798" s="1">
        <v>38065</v>
      </c>
      <c r="B3798">
        <v>478.26690000000002</v>
      </c>
      <c r="C3798" t="s">
        <v>4</v>
      </c>
      <c r="D3798">
        <v>1196.19</v>
      </c>
      <c r="E3798">
        <v>3313.74</v>
      </c>
      <c r="F3798">
        <v>1403.12</v>
      </c>
      <c r="G3798">
        <v>1648.71</v>
      </c>
    </row>
    <row r="3799" spans="1:7" x14ac:dyDescent="0.3">
      <c r="A3799" s="1">
        <v>38068</v>
      </c>
      <c r="B3799">
        <v>472.4785</v>
      </c>
      <c r="C3799" t="s">
        <v>4</v>
      </c>
      <c r="D3799">
        <v>1180.434</v>
      </c>
      <c r="E3799">
        <v>3277.54</v>
      </c>
      <c r="F3799">
        <v>1382.22</v>
      </c>
      <c r="G3799">
        <v>1625.12</v>
      </c>
    </row>
    <row r="3800" spans="1:7" x14ac:dyDescent="0.3">
      <c r="A3800" s="1">
        <v>38069</v>
      </c>
      <c r="B3800">
        <v>472.0299</v>
      </c>
      <c r="C3800" t="s">
        <v>4</v>
      </c>
      <c r="D3800">
        <v>1178.7460000000001</v>
      </c>
      <c r="E3800">
        <v>3278.47</v>
      </c>
      <c r="F3800">
        <v>1380.9</v>
      </c>
      <c r="G3800">
        <v>1627.89</v>
      </c>
    </row>
    <row r="3801" spans="1:7" x14ac:dyDescent="0.3">
      <c r="A3801" s="1">
        <v>38070</v>
      </c>
      <c r="B3801">
        <v>468.2226</v>
      </c>
      <c r="C3801" t="s">
        <v>4</v>
      </c>
      <c r="D3801">
        <v>1177.7739999999999</v>
      </c>
      <c r="E3801">
        <v>3253.36</v>
      </c>
      <c r="F3801">
        <v>1379.33</v>
      </c>
      <c r="G3801">
        <v>1629.14</v>
      </c>
    </row>
    <row r="3802" spans="1:7" x14ac:dyDescent="0.3">
      <c r="A3802" s="1">
        <v>38071</v>
      </c>
      <c r="B3802">
        <v>473.93150000000003</v>
      </c>
      <c r="C3802" t="s">
        <v>4</v>
      </c>
      <c r="D3802">
        <v>1198.384</v>
      </c>
      <c r="E3802">
        <v>3293.88</v>
      </c>
      <c r="F3802">
        <v>1406.96</v>
      </c>
      <c r="G3802">
        <v>1658.65</v>
      </c>
    </row>
    <row r="3803" spans="1:7" x14ac:dyDescent="0.3">
      <c r="A3803" s="1">
        <v>38072</v>
      </c>
      <c r="B3803">
        <v>473.30360000000002</v>
      </c>
      <c r="C3803" t="s">
        <v>4</v>
      </c>
      <c r="D3803">
        <v>1197.269</v>
      </c>
      <c r="E3803">
        <v>3288.45</v>
      </c>
      <c r="F3803">
        <v>1408.8</v>
      </c>
      <c r="G3803">
        <v>1659.97</v>
      </c>
    </row>
    <row r="3804" spans="1:7" x14ac:dyDescent="0.3">
      <c r="A3804" s="1">
        <v>38075</v>
      </c>
      <c r="B3804">
        <v>479.70139999999998</v>
      </c>
      <c r="C3804" t="s">
        <v>4</v>
      </c>
      <c r="D3804">
        <v>1212.931</v>
      </c>
      <c r="E3804">
        <v>3326.14</v>
      </c>
      <c r="F3804">
        <v>1430.1</v>
      </c>
      <c r="G3804">
        <v>1682.27</v>
      </c>
    </row>
    <row r="3805" spans="1:7" x14ac:dyDescent="0.3">
      <c r="A3805" s="1">
        <v>38076</v>
      </c>
      <c r="B3805">
        <v>481.73809999999997</v>
      </c>
      <c r="C3805" t="s">
        <v>4</v>
      </c>
      <c r="D3805">
        <v>1217.7950000000001</v>
      </c>
      <c r="E3805">
        <v>3336.51</v>
      </c>
      <c r="F3805">
        <v>1438.59</v>
      </c>
      <c r="G3805">
        <v>1694.62</v>
      </c>
    </row>
    <row r="3806" spans="1:7" x14ac:dyDescent="0.3">
      <c r="A3806" s="1">
        <v>38077</v>
      </c>
      <c r="B3806">
        <v>480.65550000000002</v>
      </c>
      <c r="C3806" t="s">
        <v>4</v>
      </c>
      <c r="D3806">
        <v>1217.5920000000001</v>
      </c>
      <c r="E3806">
        <v>3337.81</v>
      </c>
      <c r="F3806">
        <v>1443.49</v>
      </c>
      <c r="G3806">
        <v>1699.79</v>
      </c>
    </row>
    <row r="3807" spans="1:7" x14ac:dyDescent="0.3">
      <c r="A3807" s="1">
        <v>38078</v>
      </c>
      <c r="B3807">
        <v>485.46190000000001</v>
      </c>
      <c r="C3807" t="s">
        <v>4</v>
      </c>
      <c r="D3807">
        <v>1222.492</v>
      </c>
      <c r="E3807">
        <v>3367.38</v>
      </c>
      <c r="F3807">
        <v>1450.02</v>
      </c>
      <c r="G3807">
        <v>1701.41</v>
      </c>
    </row>
    <row r="3808" spans="1:7" x14ac:dyDescent="0.3">
      <c r="A3808" s="1">
        <v>38079</v>
      </c>
      <c r="B3808">
        <v>483.15750000000003</v>
      </c>
      <c r="C3808" t="s">
        <v>4</v>
      </c>
      <c r="D3808">
        <v>1237.425</v>
      </c>
      <c r="E3808">
        <v>3353.76</v>
      </c>
      <c r="F3808">
        <v>1473.83</v>
      </c>
      <c r="G3808">
        <v>1714.81</v>
      </c>
    </row>
    <row r="3809" spans="1:7" x14ac:dyDescent="0.3">
      <c r="A3809" s="1">
        <v>38082</v>
      </c>
      <c r="B3809">
        <v>485.48520000000002</v>
      </c>
      <c r="C3809" t="s">
        <v>4</v>
      </c>
      <c r="D3809">
        <v>1247.8630000000001</v>
      </c>
      <c r="E3809">
        <v>3357.76</v>
      </c>
      <c r="F3809">
        <v>1484.05</v>
      </c>
      <c r="G3809">
        <v>1730.72</v>
      </c>
    </row>
    <row r="3810" spans="1:7" x14ac:dyDescent="0.3">
      <c r="A3810" s="1">
        <v>38083</v>
      </c>
      <c r="B3810">
        <v>485.24200000000002</v>
      </c>
      <c r="C3810" t="s">
        <v>4</v>
      </c>
      <c r="D3810">
        <v>1245.2049999999999</v>
      </c>
      <c r="E3810">
        <v>3351.19</v>
      </c>
      <c r="F3810">
        <v>1487.66</v>
      </c>
      <c r="G3810">
        <v>1732.88</v>
      </c>
    </row>
    <row r="3811" spans="1:7" x14ac:dyDescent="0.3">
      <c r="A3811" s="1">
        <v>38084</v>
      </c>
      <c r="B3811">
        <v>483.21780000000001</v>
      </c>
      <c r="C3811" t="s">
        <v>4</v>
      </c>
      <c r="D3811">
        <v>1236.1949999999999</v>
      </c>
      <c r="E3811">
        <v>3340.64</v>
      </c>
      <c r="F3811">
        <v>1478.67</v>
      </c>
      <c r="G3811">
        <v>1717.26</v>
      </c>
    </row>
    <row r="3812" spans="1:7" x14ac:dyDescent="0.3">
      <c r="A3812" s="1">
        <v>38085</v>
      </c>
      <c r="B3812">
        <v>482.6327</v>
      </c>
      <c r="C3812" t="s">
        <v>4</v>
      </c>
      <c r="D3812">
        <v>1234.9269999999999</v>
      </c>
      <c r="E3812">
        <v>3335.06</v>
      </c>
      <c r="F3812">
        <v>1473.88</v>
      </c>
      <c r="G3812">
        <v>1706.4</v>
      </c>
    </row>
    <row r="3813" spans="1:7" x14ac:dyDescent="0.3">
      <c r="A3813" s="1">
        <v>38086</v>
      </c>
      <c r="B3813">
        <v>482.6327</v>
      </c>
      <c r="C3813" t="s">
        <v>4</v>
      </c>
      <c r="D3813">
        <v>1234.9269999999999</v>
      </c>
      <c r="E3813">
        <v>3335.06</v>
      </c>
      <c r="F3813">
        <v>1473.88</v>
      </c>
      <c r="G3813">
        <v>1706.4</v>
      </c>
    </row>
    <row r="3814" spans="1:7" x14ac:dyDescent="0.3">
      <c r="A3814" s="1">
        <v>38089</v>
      </c>
      <c r="B3814">
        <v>484.73390000000001</v>
      </c>
      <c r="C3814" t="s">
        <v>4</v>
      </c>
      <c r="D3814">
        <v>1241.606</v>
      </c>
      <c r="E3814">
        <v>3337.36</v>
      </c>
      <c r="F3814">
        <v>1484.35</v>
      </c>
      <c r="G3814">
        <v>1712.47</v>
      </c>
    </row>
    <row r="3815" spans="1:7" x14ac:dyDescent="0.3">
      <c r="A3815" s="1">
        <v>38090</v>
      </c>
      <c r="B3815">
        <v>474.77319999999997</v>
      </c>
      <c r="C3815" t="s">
        <v>4</v>
      </c>
      <c r="D3815">
        <v>1226.8520000000001</v>
      </c>
      <c r="E3815">
        <v>3269.88</v>
      </c>
      <c r="F3815">
        <v>1464.72</v>
      </c>
      <c r="G3815">
        <v>1686.96</v>
      </c>
    </row>
    <row r="3816" spans="1:7" x14ac:dyDescent="0.3">
      <c r="A3816" s="1">
        <v>38091</v>
      </c>
      <c r="B3816">
        <v>469.2457</v>
      </c>
      <c r="C3816" t="s">
        <v>4</v>
      </c>
      <c r="D3816">
        <v>1228.942</v>
      </c>
      <c r="E3816">
        <v>3226.61</v>
      </c>
      <c r="F3816">
        <v>1466.47</v>
      </c>
      <c r="G3816">
        <v>1684.37</v>
      </c>
    </row>
    <row r="3817" spans="1:7" x14ac:dyDescent="0.3">
      <c r="A3817" s="1">
        <v>38092</v>
      </c>
      <c r="B3817">
        <v>466.6472</v>
      </c>
      <c r="C3817" t="s">
        <v>4</v>
      </c>
      <c r="D3817">
        <v>1231.6410000000001</v>
      </c>
      <c r="E3817">
        <v>3217.43</v>
      </c>
      <c r="F3817">
        <v>1465.09</v>
      </c>
      <c r="G3817">
        <v>1692.22</v>
      </c>
    </row>
    <row r="3818" spans="1:7" x14ac:dyDescent="0.3">
      <c r="A3818" s="1">
        <v>38093</v>
      </c>
      <c r="B3818">
        <v>472.0967</v>
      </c>
      <c r="C3818" t="s">
        <v>4</v>
      </c>
      <c r="D3818">
        <v>1235.8409999999999</v>
      </c>
      <c r="E3818">
        <v>3256.57</v>
      </c>
      <c r="F3818">
        <v>1476.77</v>
      </c>
      <c r="G3818">
        <v>1709.31</v>
      </c>
    </row>
    <row r="3819" spans="1:7" x14ac:dyDescent="0.3">
      <c r="A3819" s="1">
        <v>38096</v>
      </c>
      <c r="B3819">
        <v>470.43849999999998</v>
      </c>
      <c r="C3819" t="s">
        <v>4</v>
      </c>
      <c r="D3819">
        <v>1238.644</v>
      </c>
      <c r="E3819">
        <v>3239.79</v>
      </c>
      <c r="F3819">
        <v>1473.83</v>
      </c>
      <c r="G3819">
        <v>1708.92</v>
      </c>
    </row>
    <row r="3820" spans="1:7" x14ac:dyDescent="0.3">
      <c r="A3820" s="1">
        <v>38097</v>
      </c>
      <c r="B3820">
        <v>462.55070000000001</v>
      </c>
      <c r="C3820" t="s">
        <v>4</v>
      </c>
      <c r="D3820">
        <v>1219.7729999999999</v>
      </c>
      <c r="E3820">
        <v>3189.04</v>
      </c>
      <c r="F3820">
        <v>1456.74</v>
      </c>
      <c r="G3820">
        <v>1693.17</v>
      </c>
    </row>
    <row r="3821" spans="1:7" x14ac:dyDescent="0.3">
      <c r="A3821" s="1">
        <v>38098</v>
      </c>
      <c r="B3821">
        <v>462.41539999999998</v>
      </c>
      <c r="C3821" t="s">
        <v>4</v>
      </c>
      <c r="D3821">
        <v>1228.1310000000001</v>
      </c>
      <c r="E3821">
        <v>3191.89</v>
      </c>
      <c r="F3821">
        <v>1470.58</v>
      </c>
      <c r="G3821">
        <v>1702.1</v>
      </c>
    </row>
    <row r="3822" spans="1:7" x14ac:dyDescent="0.3">
      <c r="A3822" s="1">
        <v>38099</v>
      </c>
      <c r="B3822">
        <v>469.47739999999999</v>
      </c>
      <c r="C3822" t="s">
        <v>4</v>
      </c>
      <c r="D3822">
        <v>1245.146</v>
      </c>
      <c r="E3822">
        <v>3247.88</v>
      </c>
      <c r="F3822">
        <v>1506.05</v>
      </c>
      <c r="G3822">
        <v>1732.45</v>
      </c>
    </row>
    <row r="3823" spans="1:7" x14ac:dyDescent="0.3">
      <c r="A3823" s="1">
        <v>38100</v>
      </c>
      <c r="B3823">
        <v>467.25880000000001</v>
      </c>
      <c r="C3823" t="s">
        <v>4</v>
      </c>
      <c r="D3823">
        <v>1247.6020000000001</v>
      </c>
      <c r="E3823">
        <v>3233.92</v>
      </c>
      <c r="F3823">
        <v>1496.99</v>
      </c>
      <c r="G3823">
        <v>1725.96</v>
      </c>
    </row>
    <row r="3824" spans="1:7" x14ac:dyDescent="0.3">
      <c r="A3824" s="1">
        <v>38103</v>
      </c>
      <c r="B3824">
        <v>466.12450000000001</v>
      </c>
      <c r="C3824" t="s">
        <v>4</v>
      </c>
      <c r="D3824">
        <v>1241.4169999999999</v>
      </c>
      <c r="E3824">
        <v>3225.49</v>
      </c>
      <c r="F3824">
        <v>1486.78</v>
      </c>
      <c r="G3824">
        <v>1711.36</v>
      </c>
    </row>
    <row r="3825" spans="1:7" x14ac:dyDescent="0.3">
      <c r="A3825" s="1">
        <v>38104</v>
      </c>
      <c r="B3825">
        <v>467.36250000000001</v>
      </c>
      <c r="C3825" t="s">
        <v>4</v>
      </c>
      <c r="D3825">
        <v>1244.1210000000001</v>
      </c>
      <c r="E3825">
        <v>3240.26</v>
      </c>
      <c r="F3825">
        <v>1489.41</v>
      </c>
      <c r="G3825">
        <v>1720.3</v>
      </c>
    </row>
    <row r="3826" spans="1:7" x14ac:dyDescent="0.3">
      <c r="A3826" s="1">
        <v>38105</v>
      </c>
      <c r="B3826">
        <v>460.10939999999999</v>
      </c>
      <c r="C3826" t="s">
        <v>4</v>
      </c>
      <c r="D3826">
        <v>1227.731</v>
      </c>
      <c r="E3826">
        <v>3188.75</v>
      </c>
      <c r="F3826">
        <v>1467.87</v>
      </c>
      <c r="G3826">
        <v>1696.08</v>
      </c>
    </row>
    <row r="3827" spans="1:7" x14ac:dyDescent="0.3">
      <c r="A3827" s="1">
        <v>38106</v>
      </c>
      <c r="B3827">
        <v>459.84629999999999</v>
      </c>
      <c r="C3827" t="s">
        <v>4</v>
      </c>
      <c r="D3827">
        <v>1216.6420000000001</v>
      </c>
      <c r="E3827">
        <v>3178.16</v>
      </c>
      <c r="F3827">
        <v>1448.46</v>
      </c>
      <c r="G3827">
        <v>1673.14</v>
      </c>
    </row>
    <row r="3828" spans="1:7" x14ac:dyDescent="0.3">
      <c r="A3828" s="1">
        <v>38107</v>
      </c>
      <c r="B3828">
        <v>458.46699999999998</v>
      </c>
      <c r="C3828" t="s">
        <v>4</v>
      </c>
      <c r="D3828">
        <v>1208.5509999999999</v>
      </c>
      <c r="E3828">
        <v>3171.77</v>
      </c>
      <c r="F3828">
        <v>1436.38</v>
      </c>
      <c r="G3828">
        <v>1664.03</v>
      </c>
    </row>
    <row r="3829" spans="1:7" x14ac:dyDescent="0.3">
      <c r="A3829" s="1">
        <v>38110</v>
      </c>
      <c r="B3829">
        <v>461.98379999999997</v>
      </c>
      <c r="C3829" t="s">
        <v>4</v>
      </c>
      <c r="D3829">
        <v>1220.1500000000001</v>
      </c>
      <c r="E3829">
        <v>3199.21</v>
      </c>
      <c r="F3829">
        <v>1449.2</v>
      </c>
      <c r="G3829">
        <v>1675.13</v>
      </c>
    </row>
    <row r="3830" spans="1:7" x14ac:dyDescent="0.3">
      <c r="A3830" s="1">
        <v>38111</v>
      </c>
      <c r="B3830">
        <v>463.52480000000003</v>
      </c>
      <c r="C3830" t="s">
        <v>4</v>
      </c>
      <c r="D3830">
        <v>1221.9480000000001</v>
      </c>
      <c r="E3830">
        <v>3206.28</v>
      </c>
      <c r="F3830">
        <v>1451.29</v>
      </c>
      <c r="G3830">
        <v>1671.43</v>
      </c>
    </row>
    <row r="3831" spans="1:7" x14ac:dyDescent="0.3">
      <c r="A3831" s="1">
        <v>38112</v>
      </c>
      <c r="B3831">
        <v>463.84179999999998</v>
      </c>
      <c r="C3831" t="s">
        <v>4</v>
      </c>
      <c r="D3831">
        <v>1224.6769999999999</v>
      </c>
      <c r="E3831">
        <v>3224.12</v>
      </c>
      <c r="F3831">
        <v>1452.54</v>
      </c>
      <c r="G3831">
        <v>1677.03</v>
      </c>
    </row>
    <row r="3832" spans="1:7" x14ac:dyDescent="0.3">
      <c r="A3832" s="1">
        <v>38113</v>
      </c>
      <c r="B3832">
        <v>458.91090000000003</v>
      </c>
      <c r="C3832" t="s">
        <v>4</v>
      </c>
      <c r="D3832">
        <v>1217.828</v>
      </c>
      <c r="E3832">
        <v>3193.87</v>
      </c>
      <c r="F3832">
        <v>1441.51</v>
      </c>
      <c r="G3832">
        <v>1649.5</v>
      </c>
    </row>
    <row r="3833" spans="1:7" x14ac:dyDescent="0.3">
      <c r="A3833" s="1">
        <v>38114</v>
      </c>
      <c r="B3833">
        <v>449.1388</v>
      </c>
      <c r="C3833" t="s">
        <v>4</v>
      </c>
      <c r="D3833">
        <v>1203.472</v>
      </c>
      <c r="E3833">
        <v>3119.45</v>
      </c>
      <c r="F3833">
        <v>1418.86</v>
      </c>
      <c r="G3833">
        <v>1611.35</v>
      </c>
    </row>
    <row r="3834" spans="1:7" x14ac:dyDescent="0.3">
      <c r="A3834" s="1">
        <v>38117</v>
      </c>
      <c r="B3834">
        <v>444.2765</v>
      </c>
      <c r="C3834" t="s">
        <v>4</v>
      </c>
      <c r="D3834">
        <v>1190.934</v>
      </c>
      <c r="E3834">
        <v>3091.31</v>
      </c>
      <c r="F3834">
        <v>1386.02</v>
      </c>
      <c r="G3834">
        <v>1590.12</v>
      </c>
    </row>
    <row r="3835" spans="1:7" x14ac:dyDescent="0.3">
      <c r="A3835" s="1">
        <v>38118</v>
      </c>
      <c r="B3835">
        <v>447.26130000000001</v>
      </c>
      <c r="C3835" t="s">
        <v>4</v>
      </c>
      <c r="D3835">
        <v>1200.662</v>
      </c>
      <c r="E3835">
        <v>3110.23</v>
      </c>
      <c r="F3835">
        <v>1400.88</v>
      </c>
      <c r="G3835">
        <v>1608.1</v>
      </c>
    </row>
    <row r="3836" spans="1:7" x14ac:dyDescent="0.3">
      <c r="A3836" s="1">
        <v>38119</v>
      </c>
      <c r="B3836">
        <v>451.97070000000002</v>
      </c>
      <c r="C3836" t="s">
        <v>4</v>
      </c>
      <c r="D3836">
        <v>1200.4649999999999</v>
      </c>
      <c r="E3836">
        <v>3135.67</v>
      </c>
      <c r="F3836">
        <v>1405.39</v>
      </c>
      <c r="G3836">
        <v>1607.71</v>
      </c>
    </row>
    <row r="3837" spans="1:7" x14ac:dyDescent="0.3">
      <c r="A3837" s="1">
        <v>38120</v>
      </c>
      <c r="B3837">
        <v>452.46960000000001</v>
      </c>
      <c r="C3837" t="s">
        <v>4</v>
      </c>
      <c r="D3837">
        <v>1199.096</v>
      </c>
      <c r="E3837">
        <v>3145.39</v>
      </c>
      <c r="F3837">
        <v>1407.9</v>
      </c>
      <c r="G3837">
        <v>1606.04</v>
      </c>
    </row>
    <row r="3838" spans="1:7" x14ac:dyDescent="0.3">
      <c r="A3838" s="1">
        <v>38121</v>
      </c>
      <c r="B3838">
        <v>452.71839999999997</v>
      </c>
      <c r="C3838" t="s">
        <v>4</v>
      </c>
      <c r="D3838">
        <v>1198.0540000000001</v>
      </c>
      <c r="E3838">
        <v>3148.49</v>
      </c>
      <c r="F3838">
        <v>1409.89</v>
      </c>
      <c r="G3838">
        <v>1608.13</v>
      </c>
    </row>
    <row r="3839" spans="1:7" x14ac:dyDescent="0.3">
      <c r="A3839" s="1">
        <v>38124</v>
      </c>
      <c r="B3839">
        <v>447.08449999999999</v>
      </c>
      <c r="C3839" t="s">
        <v>4</v>
      </c>
      <c r="D3839">
        <v>1186.0830000000001</v>
      </c>
      <c r="E3839">
        <v>3116.71</v>
      </c>
      <c r="F3839">
        <v>1388.23</v>
      </c>
      <c r="G3839">
        <v>1584.69</v>
      </c>
    </row>
    <row r="3840" spans="1:7" x14ac:dyDescent="0.3">
      <c r="A3840" s="1">
        <v>38125</v>
      </c>
      <c r="B3840">
        <v>451.08730000000003</v>
      </c>
      <c r="C3840" t="s">
        <v>4</v>
      </c>
      <c r="D3840">
        <v>1193.57</v>
      </c>
      <c r="E3840">
        <v>3150.99</v>
      </c>
      <c r="F3840">
        <v>1400.38</v>
      </c>
      <c r="G3840">
        <v>1610.81</v>
      </c>
    </row>
    <row r="3841" spans="1:7" x14ac:dyDescent="0.3">
      <c r="A3841" s="1">
        <v>38126</v>
      </c>
      <c r="B3841">
        <v>450.69400000000002</v>
      </c>
      <c r="C3841" t="s">
        <v>4</v>
      </c>
      <c r="D3841">
        <v>1190.229</v>
      </c>
      <c r="E3841">
        <v>3147.55</v>
      </c>
      <c r="F3841">
        <v>1401.36</v>
      </c>
      <c r="G3841">
        <v>1607.85</v>
      </c>
    </row>
    <row r="3842" spans="1:7" x14ac:dyDescent="0.3">
      <c r="A3842" s="1">
        <v>38127</v>
      </c>
      <c r="B3842">
        <v>452.80169999999998</v>
      </c>
      <c r="C3842" t="s">
        <v>4</v>
      </c>
      <c r="D3842">
        <v>1189.5139999999999</v>
      </c>
      <c r="E3842">
        <v>3159.55</v>
      </c>
      <c r="F3842">
        <v>1394.95</v>
      </c>
      <c r="G3842">
        <v>1606.89</v>
      </c>
    </row>
    <row r="3843" spans="1:7" x14ac:dyDescent="0.3">
      <c r="A3843" s="1">
        <v>38128</v>
      </c>
      <c r="B3843">
        <v>455.14150000000001</v>
      </c>
      <c r="C3843" t="s">
        <v>4</v>
      </c>
      <c r="D3843">
        <v>1193.943</v>
      </c>
      <c r="E3843">
        <v>3178.95</v>
      </c>
      <c r="F3843">
        <v>1408.24</v>
      </c>
      <c r="G3843">
        <v>1620.01</v>
      </c>
    </row>
    <row r="3844" spans="1:7" x14ac:dyDescent="0.3">
      <c r="A3844" s="1">
        <v>38131</v>
      </c>
      <c r="B3844">
        <v>455.91879999999998</v>
      </c>
      <c r="C3844" t="s">
        <v>4</v>
      </c>
      <c r="D3844">
        <v>1195.97</v>
      </c>
      <c r="E3844">
        <v>3186.04</v>
      </c>
      <c r="F3844">
        <v>1418.09</v>
      </c>
      <c r="G3844">
        <v>1633.21</v>
      </c>
    </row>
    <row r="3845" spans="1:7" x14ac:dyDescent="0.3">
      <c r="A3845" s="1">
        <v>38132</v>
      </c>
      <c r="B3845">
        <v>462.93709999999999</v>
      </c>
      <c r="C3845" t="s">
        <v>4</v>
      </c>
      <c r="D3845">
        <v>1215.4570000000001</v>
      </c>
      <c r="E3845">
        <v>3227.47</v>
      </c>
      <c r="F3845">
        <v>1440.83</v>
      </c>
      <c r="G3845">
        <v>1666.97</v>
      </c>
    </row>
    <row r="3846" spans="1:7" x14ac:dyDescent="0.3">
      <c r="A3846" s="1">
        <v>38133</v>
      </c>
      <c r="B3846">
        <v>465.56560000000002</v>
      </c>
      <c r="C3846" t="s">
        <v>4</v>
      </c>
      <c r="D3846">
        <v>1216.491</v>
      </c>
      <c r="E3846">
        <v>3252.9</v>
      </c>
      <c r="F3846">
        <v>1444.65</v>
      </c>
      <c r="G3846">
        <v>1667.71</v>
      </c>
    </row>
    <row r="3847" spans="1:7" x14ac:dyDescent="0.3">
      <c r="A3847" s="1">
        <v>38134</v>
      </c>
      <c r="B3847">
        <v>466.61849999999998</v>
      </c>
      <c r="C3847" t="s">
        <v>4</v>
      </c>
      <c r="D3847">
        <v>1224.6559999999999</v>
      </c>
      <c r="E3847">
        <v>3263.97</v>
      </c>
      <c r="F3847">
        <v>1457.31</v>
      </c>
      <c r="G3847">
        <v>1677.65</v>
      </c>
    </row>
    <row r="3848" spans="1:7" x14ac:dyDescent="0.3">
      <c r="A3848" s="1">
        <v>38135</v>
      </c>
      <c r="B3848">
        <v>466.90469999999999</v>
      </c>
      <c r="C3848" t="s">
        <v>4</v>
      </c>
      <c r="D3848">
        <v>1223.672</v>
      </c>
      <c r="E3848">
        <v>3273</v>
      </c>
      <c r="F3848">
        <v>1456.69</v>
      </c>
      <c r="G3848">
        <v>1679.2</v>
      </c>
    </row>
    <row r="3849" spans="1:7" x14ac:dyDescent="0.3">
      <c r="A3849" s="1">
        <v>38138</v>
      </c>
      <c r="B3849">
        <v>466.90469999999999</v>
      </c>
      <c r="C3849" t="s">
        <v>4</v>
      </c>
      <c r="D3849">
        <v>1223.672</v>
      </c>
      <c r="E3849">
        <v>3273</v>
      </c>
      <c r="F3849">
        <v>1456.69</v>
      </c>
      <c r="G3849">
        <v>1679.2</v>
      </c>
    </row>
    <row r="3850" spans="1:7" x14ac:dyDescent="0.3">
      <c r="A3850" s="1">
        <v>38139</v>
      </c>
      <c r="B3850">
        <v>465.53680000000003</v>
      </c>
      <c r="C3850" t="s">
        <v>4</v>
      </c>
      <c r="D3850">
        <v>1225.3240000000001</v>
      </c>
      <c r="E3850">
        <v>3257.84</v>
      </c>
      <c r="F3850">
        <v>1456.88</v>
      </c>
      <c r="G3850">
        <v>1682.11</v>
      </c>
    </row>
    <row r="3851" spans="1:7" x14ac:dyDescent="0.3">
      <c r="A3851" s="1">
        <v>38140</v>
      </c>
      <c r="B3851">
        <v>467.81060000000002</v>
      </c>
      <c r="C3851" t="s">
        <v>4</v>
      </c>
      <c r="D3851">
        <v>1229.4780000000001</v>
      </c>
      <c r="E3851">
        <v>3271.7</v>
      </c>
      <c r="F3851">
        <v>1473.48</v>
      </c>
      <c r="G3851">
        <v>1689.26</v>
      </c>
    </row>
    <row r="3852" spans="1:7" x14ac:dyDescent="0.3">
      <c r="A3852" s="1">
        <v>38141</v>
      </c>
      <c r="B3852">
        <v>464.27170000000001</v>
      </c>
      <c r="C3852" t="s">
        <v>4</v>
      </c>
      <c r="D3852">
        <v>1220.432</v>
      </c>
      <c r="E3852">
        <v>3248.91</v>
      </c>
      <c r="F3852">
        <v>1457.95</v>
      </c>
      <c r="G3852">
        <v>1676.1</v>
      </c>
    </row>
    <row r="3853" spans="1:7" x14ac:dyDescent="0.3">
      <c r="A3853" s="1">
        <v>38142</v>
      </c>
      <c r="B3853">
        <v>467.6026</v>
      </c>
      <c r="C3853" t="s">
        <v>4</v>
      </c>
      <c r="D3853">
        <v>1226.26</v>
      </c>
      <c r="E3853">
        <v>3271.79</v>
      </c>
      <c r="F3853">
        <v>1467.47</v>
      </c>
      <c r="G3853">
        <v>1683.48</v>
      </c>
    </row>
    <row r="3854" spans="1:7" x14ac:dyDescent="0.3">
      <c r="A3854" s="1">
        <v>38145</v>
      </c>
      <c r="B3854">
        <v>474.91399999999999</v>
      </c>
      <c r="C3854" t="s">
        <v>4</v>
      </c>
      <c r="D3854">
        <v>1246.0029999999999</v>
      </c>
      <c r="E3854">
        <v>3319.27</v>
      </c>
      <c r="F3854">
        <v>1496.27</v>
      </c>
      <c r="G3854">
        <v>1712.06</v>
      </c>
    </row>
    <row r="3855" spans="1:7" x14ac:dyDescent="0.3">
      <c r="A3855" s="1">
        <v>38146</v>
      </c>
      <c r="B3855">
        <v>474.23090000000002</v>
      </c>
      <c r="C3855" t="s">
        <v>4</v>
      </c>
      <c r="D3855">
        <v>1249.0170000000001</v>
      </c>
      <c r="E3855">
        <v>3318.04</v>
      </c>
      <c r="F3855">
        <v>1506.2</v>
      </c>
      <c r="G3855">
        <v>1717.06</v>
      </c>
    </row>
    <row r="3856" spans="1:7" x14ac:dyDescent="0.3">
      <c r="A3856" s="1">
        <v>38147</v>
      </c>
      <c r="B3856">
        <v>469.55079999999998</v>
      </c>
      <c r="C3856" t="s">
        <v>4</v>
      </c>
      <c r="D3856">
        <v>1237.3889999999999</v>
      </c>
      <c r="E3856">
        <v>3281.83</v>
      </c>
      <c r="F3856">
        <v>1490.94</v>
      </c>
      <c r="G3856">
        <v>1700.25</v>
      </c>
    </row>
    <row r="3857" spans="1:7" x14ac:dyDescent="0.3">
      <c r="A3857" s="1">
        <v>38148</v>
      </c>
      <c r="B3857">
        <v>471.40539999999999</v>
      </c>
      <c r="C3857" t="s">
        <v>4</v>
      </c>
      <c r="D3857">
        <v>1243.27</v>
      </c>
      <c r="E3857">
        <v>3292.26</v>
      </c>
      <c r="F3857">
        <v>1494.99</v>
      </c>
      <c r="G3857">
        <v>1708.71</v>
      </c>
    </row>
    <row r="3858" spans="1:7" x14ac:dyDescent="0.3">
      <c r="A3858" s="1">
        <v>38149</v>
      </c>
      <c r="B3858">
        <v>471.40539999999999</v>
      </c>
      <c r="C3858" t="s">
        <v>4</v>
      </c>
      <c r="D3858">
        <v>1243.27</v>
      </c>
      <c r="E3858">
        <v>3292.26</v>
      </c>
      <c r="F3858">
        <v>1494.99</v>
      </c>
      <c r="G3858">
        <v>1708.71</v>
      </c>
    </row>
    <row r="3859" spans="1:7" x14ac:dyDescent="0.3">
      <c r="A3859" s="1">
        <v>38152</v>
      </c>
      <c r="B3859">
        <v>465.24869999999999</v>
      </c>
      <c r="C3859" t="s">
        <v>4</v>
      </c>
      <c r="D3859">
        <v>1232.47</v>
      </c>
      <c r="E3859">
        <v>3248.52</v>
      </c>
      <c r="F3859">
        <v>1482.95</v>
      </c>
      <c r="G3859">
        <v>1686.28</v>
      </c>
    </row>
    <row r="3860" spans="1:7" x14ac:dyDescent="0.3">
      <c r="A3860" s="1">
        <v>38153</v>
      </c>
      <c r="B3860">
        <v>466.65710000000001</v>
      </c>
      <c r="C3860" t="s">
        <v>4</v>
      </c>
      <c r="D3860">
        <v>1240.7940000000001</v>
      </c>
      <c r="E3860">
        <v>3260.37</v>
      </c>
      <c r="F3860">
        <v>1498.64</v>
      </c>
      <c r="G3860">
        <v>1697.08</v>
      </c>
    </row>
    <row r="3861" spans="1:7" x14ac:dyDescent="0.3">
      <c r="A3861" s="1">
        <v>38154</v>
      </c>
      <c r="B3861">
        <v>467.1848</v>
      </c>
      <c r="C3861" t="s">
        <v>4</v>
      </c>
      <c r="D3861">
        <v>1242.6010000000001</v>
      </c>
      <c r="E3861">
        <v>3265.39</v>
      </c>
      <c r="F3861">
        <v>1500.16</v>
      </c>
      <c r="G3861">
        <v>1696.9</v>
      </c>
    </row>
    <row r="3862" spans="1:7" x14ac:dyDescent="0.3">
      <c r="A3862" s="1">
        <v>38155</v>
      </c>
      <c r="B3862">
        <v>467.34249999999997</v>
      </c>
      <c r="C3862" t="s">
        <v>4</v>
      </c>
      <c r="D3862">
        <v>1240.425</v>
      </c>
      <c r="E3862">
        <v>3267.66</v>
      </c>
      <c r="F3862">
        <v>1499.42</v>
      </c>
      <c r="G3862">
        <v>1702.81</v>
      </c>
    </row>
    <row r="3863" spans="1:7" x14ac:dyDescent="0.3">
      <c r="A3863" s="1">
        <v>38156</v>
      </c>
      <c r="B3863">
        <v>468.69290000000001</v>
      </c>
      <c r="C3863" t="s">
        <v>4</v>
      </c>
      <c r="D3863">
        <v>1243.5940000000001</v>
      </c>
      <c r="E3863">
        <v>3273.03</v>
      </c>
      <c r="F3863">
        <v>1505.55</v>
      </c>
      <c r="G3863">
        <v>1706.67</v>
      </c>
    </row>
    <row r="3864" spans="1:7" x14ac:dyDescent="0.3">
      <c r="A3864" s="1">
        <v>38159</v>
      </c>
      <c r="B3864">
        <v>466.69069999999999</v>
      </c>
      <c r="C3864" t="s">
        <v>4</v>
      </c>
      <c r="D3864">
        <v>1238.4739999999999</v>
      </c>
      <c r="E3864">
        <v>3270.63</v>
      </c>
      <c r="F3864">
        <v>1501.73</v>
      </c>
      <c r="G3864">
        <v>1700.18</v>
      </c>
    </row>
    <row r="3865" spans="1:7" x14ac:dyDescent="0.3">
      <c r="A3865" s="1">
        <v>38160</v>
      </c>
      <c r="B3865">
        <v>468.5308</v>
      </c>
      <c r="C3865" t="s">
        <v>4</v>
      </c>
      <c r="D3865">
        <v>1242.915</v>
      </c>
      <c r="E3865">
        <v>3292.07</v>
      </c>
      <c r="F3865">
        <v>1512.61</v>
      </c>
      <c r="G3865">
        <v>1701.34</v>
      </c>
    </row>
    <row r="3866" spans="1:7" x14ac:dyDescent="0.3">
      <c r="A3866" s="1">
        <v>38161</v>
      </c>
      <c r="B3866">
        <v>470.48829999999998</v>
      </c>
      <c r="C3866" t="s">
        <v>4</v>
      </c>
      <c r="D3866">
        <v>1254.875</v>
      </c>
      <c r="E3866">
        <v>3308.67</v>
      </c>
      <c r="F3866">
        <v>1533.48</v>
      </c>
      <c r="G3866">
        <v>1720.66</v>
      </c>
    </row>
    <row r="3867" spans="1:7" x14ac:dyDescent="0.3">
      <c r="A3867" s="1">
        <v>38162</v>
      </c>
      <c r="B3867">
        <v>470.42680000000001</v>
      </c>
      <c r="C3867" t="s">
        <v>4</v>
      </c>
      <c r="D3867">
        <v>1250.537</v>
      </c>
      <c r="E3867">
        <v>3309.09</v>
      </c>
      <c r="F3867">
        <v>1528.18</v>
      </c>
      <c r="G3867">
        <v>1719.53</v>
      </c>
    </row>
    <row r="3868" spans="1:7" x14ac:dyDescent="0.3">
      <c r="A3868" s="1">
        <v>38163</v>
      </c>
      <c r="B3868">
        <v>468.84089999999998</v>
      </c>
      <c r="C3868" t="s">
        <v>4</v>
      </c>
      <c r="D3868">
        <v>1243.0630000000001</v>
      </c>
      <c r="E3868">
        <v>3308.14</v>
      </c>
      <c r="F3868">
        <v>1536.06</v>
      </c>
      <c r="G3868">
        <v>1719.21</v>
      </c>
    </row>
    <row r="3869" spans="1:7" x14ac:dyDescent="0.3">
      <c r="A3869" s="1">
        <v>38166</v>
      </c>
      <c r="B3869">
        <v>468.90890000000002</v>
      </c>
      <c r="C3869" t="s">
        <v>4</v>
      </c>
      <c r="D3869">
        <v>1241.7809999999999</v>
      </c>
      <c r="E3869">
        <v>3305.58</v>
      </c>
      <c r="F3869">
        <v>1533.34</v>
      </c>
      <c r="G3869">
        <v>1712.17</v>
      </c>
    </row>
    <row r="3870" spans="1:7" x14ac:dyDescent="0.3">
      <c r="A3870" s="1">
        <v>38167</v>
      </c>
      <c r="B3870">
        <v>467.38330000000002</v>
      </c>
      <c r="C3870" t="s">
        <v>4</v>
      </c>
      <c r="D3870">
        <v>1246.779</v>
      </c>
      <c r="E3870">
        <v>3292.48</v>
      </c>
      <c r="F3870">
        <v>1544.68</v>
      </c>
      <c r="G3870">
        <v>1696.25</v>
      </c>
    </row>
    <row r="3871" spans="1:7" x14ac:dyDescent="0.3">
      <c r="A3871" s="1">
        <v>38168</v>
      </c>
      <c r="B3871">
        <v>469.21319999999997</v>
      </c>
      <c r="C3871" t="s">
        <v>4</v>
      </c>
      <c r="D3871">
        <v>1252.068</v>
      </c>
      <c r="E3871">
        <v>3310.57</v>
      </c>
      <c r="F3871">
        <v>1554.75</v>
      </c>
      <c r="G3871">
        <v>1701.26</v>
      </c>
    </row>
    <row r="3872" spans="1:7" x14ac:dyDescent="0.3">
      <c r="A3872" s="1">
        <v>38169</v>
      </c>
      <c r="B3872">
        <v>465.96800000000002</v>
      </c>
      <c r="C3872" t="s">
        <v>4</v>
      </c>
      <c r="D3872">
        <v>1238.0840000000001</v>
      </c>
      <c r="E3872">
        <v>3289.95</v>
      </c>
      <c r="F3872">
        <v>1532.21</v>
      </c>
      <c r="G3872">
        <v>1688.5</v>
      </c>
    </row>
    <row r="3873" spans="1:7" x14ac:dyDescent="0.3">
      <c r="A3873" s="1">
        <v>38170</v>
      </c>
      <c r="B3873">
        <v>467.10250000000002</v>
      </c>
      <c r="C3873" t="s">
        <v>4</v>
      </c>
      <c r="D3873">
        <v>1232.451</v>
      </c>
      <c r="E3873">
        <v>3303.72</v>
      </c>
      <c r="F3873">
        <v>1515.82</v>
      </c>
      <c r="G3873">
        <v>1679.7</v>
      </c>
    </row>
    <row r="3874" spans="1:7" x14ac:dyDescent="0.3">
      <c r="A3874" s="1">
        <v>38173</v>
      </c>
      <c r="B3874">
        <v>467.10250000000002</v>
      </c>
      <c r="C3874" t="s">
        <v>4</v>
      </c>
      <c r="D3874">
        <v>1232.451</v>
      </c>
      <c r="E3874">
        <v>3303.72</v>
      </c>
      <c r="F3874">
        <v>1515.82</v>
      </c>
      <c r="G3874">
        <v>1679.7</v>
      </c>
    </row>
    <row r="3875" spans="1:7" x14ac:dyDescent="0.3">
      <c r="A3875" s="1">
        <v>38174</v>
      </c>
      <c r="B3875">
        <v>463.72519999999997</v>
      </c>
      <c r="C3875" t="s">
        <v>4</v>
      </c>
      <c r="D3875">
        <v>1222.117</v>
      </c>
      <c r="E3875">
        <v>3281.48</v>
      </c>
      <c r="F3875">
        <v>1503.47</v>
      </c>
      <c r="G3875">
        <v>1666.33</v>
      </c>
    </row>
    <row r="3876" spans="1:7" x14ac:dyDescent="0.3">
      <c r="A3876" s="1">
        <v>38175</v>
      </c>
      <c r="B3876">
        <v>463.32780000000002</v>
      </c>
      <c r="C3876" t="s">
        <v>4</v>
      </c>
      <c r="D3876">
        <v>1225.6869999999999</v>
      </c>
      <c r="E3876">
        <v>3278.76</v>
      </c>
      <c r="F3876">
        <v>1508.01</v>
      </c>
      <c r="G3876">
        <v>1664.65</v>
      </c>
    </row>
    <row r="3877" spans="1:7" x14ac:dyDescent="0.3">
      <c r="A3877" s="1">
        <v>38176</v>
      </c>
      <c r="B3877">
        <v>459.78289999999998</v>
      </c>
      <c r="C3877" t="s">
        <v>4</v>
      </c>
      <c r="D3877">
        <v>1215.4860000000001</v>
      </c>
      <c r="E3877">
        <v>3250.9</v>
      </c>
      <c r="F3877">
        <v>1489.33</v>
      </c>
      <c r="G3877">
        <v>1636.01</v>
      </c>
    </row>
    <row r="3878" spans="1:7" x14ac:dyDescent="0.3">
      <c r="A3878" s="1">
        <v>38177</v>
      </c>
      <c r="B3878">
        <v>459.15879999999999</v>
      </c>
      <c r="C3878" t="s">
        <v>4</v>
      </c>
      <c r="D3878">
        <v>1221.0889999999999</v>
      </c>
      <c r="E3878">
        <v>3246.88</v>
      </c>
      <c r="F3878">
        <v>1503.56</v>
      </c>
      <c r="G3878">
        <v>1648</v>
      </c>
    </row>
    <row r="3879" spans="1:7" x14ac:dyDescent="0.3">
      <c r="A3879" s="1">
        <v>38180</v>
      </c>
      <c r="B3879">
        <v>462.05560000000003</v>
      </c>
      <c r="C3879" t="s">
        <v>4</v>
      </c>
      <c r="D3879">
        <v>1221.2819999999999</v>
      </c>
      <c r="E3879">
        <v>3271.26</v>
      </c>
      <c r="F3879">
        <v>1504.39</v>
      </c>
      <c r="G3879">
        <v>1650.5</v>
      </c>
    </row>
    <row r="3880" spans="1:7" x14ac:dyDescent="0.3">
      <c r="A3880" s="1">
        <v>38181</v>
      </c>
      <c r="B3880">
        <v>462.08420000000001</v>
      </c>
      <c r="C3880" t="s">
        <v>4</v>
      </c>
      <c r="D3880">
        <v>1222.4179999999999</v>
      </c>
      <c r="E3880">
        <v>3264.8</v>
      </c>
      <c r="F3880">
        <v>1503.67</v>
      </c>
      <c r="G3880">
        <v>1660.42</v>
      </c>
    </row>
    <row r="3881" spans="1:7" x14ac:dyDescent="0.3">
      <c r="A3881" s="1">
        <v>38182</v>
      </c>
      <c r="B3881">
        <v>459.99340000000001</v>
      </c>
      <c r="C3881" t="s">
        <v>4</v>
      </c>
      <c r="D3881">
        <v>1218.837</v>
      </c>
      <c r="E3881">
        <v>3251.51</v>
      </c>
      <c r="F3881">
        <v>1495.59</v>
      </c>
      <c r="G3881">
        <v>1651.19</v>
      </c>
    </row>
    <row r="3882" spans="1:7" x14ac:dyDescent="0.3">
      <c r="A3882" s="1">
        <v>38183</v>
      </c>
      <c r="B3882">
        <v>456.26389999999998</v>
      </c>
      <c r="C3882" t="s">
        <v>4</v>
      </c>
      <c r="D3882">
        <v>1214.7829999999999</v>
      </c>
      <c r="E3882">
        <v>3232.94</v>
      </c>
      <c r="F3882">
        <v>1501.98</v>
      </c>
      <c r="G3882">
        <v>1645</v>
      </c>
    </row>
    <row r="3883" spans="1:7" x14ac:dyDescent="0.3">
      <c r="A3883" s="1">
        <v>38184</v>
      </c>
      <c r="B3883">
        <v>455.33909999999997</v>
      </c>
      <c r="C3883" t="s">
        <v>4</v>
      </c>
      <c r="D3883">
        <v>1208.1400000000001</v>
      </c>
      <c r="E3883">
        <v>3229.68</v>
      </c>
      <c r="F3883">
        <v>1493.83</v>
      </c>
      <c r="G3883">
        <v>1631.77</v>
      </c>
    </row>
    <row r="3884" spans="1:7" x14ac:dyDescent="0.3">
      <c r="A3884" s="1">
        <v>38187</v>
      </c>
      <c r="B3884">
        <v>457.1345</v>
      </c>
      <c r="C3884" t="s">
        <v>4</v>
      </c>
      <c r="D3884">
        <v>1206.2429999999999</v>
      </c>
      <c r="E3884">
        <v>3237.81</v>
      </c>
      <c r="F3884">
        <v>1490.27</v>
      </c>
      <c r="G3884">
        <v>1628.03</v>
      </c>
    </row>
    <row r="3885" spans="1:7" x14ac:dyDescent="0.3">
      <c r="A3885" s="1">
        <v>38188</v>
      </c>
      <c r="B3885">
        <v>459.1696</v>
      </c>
      <c r="C3885" t="s">
        <v>4</v>
      </c>
      <c r="D3885">
        <v>1215.5619999999999</v>
      </c>
      <c r="E3885">
        <v>3257.51</v>
      </c>
      <c r="F3885">
        <v>1499.4</v>
      </c>
      <c r="G3885">
        <v>1645.68</v>
      </c>
    </row>
    <row r="3886" spans="1:7" x14ac:dyDescent="0.3">
      <c r="A3886" s="1">
        <v>38189</v>
      </c>
      <c r="B3886">
        <v>454.62189999999998</v>
      </c>
      <c r="C3886" t="s">
        <v>4</v>
      </c>
      <c r="D3886">
        <v>1198.4059999999999</v>
      </c>
      <c r="E3886">
        <v>3231.11</v>
      </c>
      <c r="F3886">
        <v>1482.11</v>
      </c>
      <c r="G3886">
        <v>1633.09</v>
      </c>
    </row>
    <row r="3887" spans="1:7" x14ac:dyDescent="0.3">
      <c r="A3887" s="1">
        <v>38190</v>
      </c>
      <c r="B3887">
        <v>454.76100000000002</v>
      </c>
      <c r="C3887" t="s">
        <v>4</v>
      </c>
      <c r="D3887">
        <v>1202.42</v>
      </c>
      <c r="E3887">
        <v>3216.86</v>
      </c>
      <c r="F3887">
        <v>1470.9</v>
      </c>
      <c r="G3887">
        <v>1629.68</v>
      </c>
    </row>
    <row r="3888" spans="1:7" x14ac:dyDescent="0.3">
      <c r="A3888" s="1">
        <v>38191</v>
      </c>
      <c r="B3888">
        <v>452.48230000000001</v>
      </c>
      <c r="C3888" t="s">
        <v>4</v>
      </c>
      <c r="D3888">
        <v>1189.32</v>
      </c>
      <c r="E3888">
        <v>3192.32</v>
      </c>
      <c r="F3888">
        <v>1464.33</v>
      </c>
      <c r="G3888">
        <v>1620.52</v>
      </c>
    </row>
    <row r="3889" spans="1:7" x14ac:dyDescent="0.3">
      <c r="A3889" s="1">
        <v>38194</v>
      </c>
      <c r="B3889">
        <v>452.87380000000002</v>
      </c>
      <c r="C3889" t="s">
        <v>4</v>
      </c>
      <c r="D3889">
        <v>1186.1179999999999</v>
      </c>
      <c r="E3889">
        <v>3190.95</v>
      </c>
      <c r="F3889">
        <v>1461.49</v>
      </c>
      <c r="G3889">
        <v>1610.67</v>
      </c>
    </row>
    <row r="3890" spans="1:7" x14ac:dyDescent="0.3">
      <c r="A3890" s="1">
        <v>38195</v>
      </c>
      <c r="B3890">
        <v>456.72699999999998</v>
      </c>
      <c r="C3890" t="s">
        <v>4</v>
      </c>
      <c r="D3890">
        <v>1198.327</v>
      </c>
      <c r="E3890">
        <v>3211.81</v>
      </c>
      <c r="F3890">
        <v>1477.08</v>
      </c>
      <c r="G3890">
        <v>1634.9</v>
      </c>
    </row>
    <row r="3891" spans="1:7" x14ac:dyDescent="0.3">
      <c r="A3891" s="1">
        <v>38196</v>
      </c>
      <c r="B3891">
        <v>457.45139999999998</v>
      </c>
      <c r="C3891" t="s">
        <v>4</v>
      </c>
      <c r="D3891">
        <v>1198.9290000000001</v>
      </c>
      <c r="E3891">
        <v>3211.68</v>
      </c>
      <c r="F3891">
        <v>1475.1</v>
      </c>
      <c r="G3891">
        <v>1632.91</v>
      </c>
    </row>
    <row r="3892" spans="1:7" x14ac:dyDescent="0.3">
      <c r="A3892" s="1">
        <v>38197</v>
      </c>
      <c r="B3892">
        <v>459.92599999999999</v>
      </c>
      <c r="C3892" t="s">
        <v>4</v>
      </c>
      <c r="D3892">
        <v>1204.5909999999999</v>
      </c>
      <c r="E3892">
        <v>3235.63</v>
      </c>
      <c r="F3892">
        <v>1485.73</v>
      </c>
      <c r="G3892">
        <v>1647.78</v>
      </c>
    </row>
    <row r="3893" spans="1:7" x14ac:dyDescent="0.3">
      <c r="A3893" s="1">
        <v>38198</v>
      </c>
      <c r="B3893">
        <v>459.60239999999999</v>
      </c>
      <c r="C3893" t="s">
        <v>4</v>
      </c>
      <c r="D3893">
        <v>1206.6020000000001</v>
      </c>
      <c r="E3893">
        <v>3236.25</v>
      </c>
      <c r="F3893">
        <v>1479.56</v>
      </c>
      <c r="G3893">
        <v>1647.66</v>
      </c>
    </row>
    <row r="3894" spans="1:7" x14ac:dyDescent="0.3">
      <c r="A3894" s="1">
        <v>38201</v>
      </c>
      <c r="B3894">
        <v>461.57769999999999</v>
      </c>
      <c r="C3894" t="s">
        <v>4</v>
      </c>
      <c r="D3894">
        <v>1212.0139999999999</v>
      </c>
      <c r="E3894">
        <v>3253.45</v>
      </c>
      <c r="F3894">
        <v>1483.69</v>
      </c>
      <c r="G3894">
        <v>1657.18</v>
      </c>
    </row>
    <row r="3895" spans="1:7" x14ac:dyDescent="0.3">
      <c r="A3895" s="1">
        <v>38202</v>
      </c>
      <c r="B3895">
        <v>459.62020000000001</v>
      </c>
      <c r="C3895" t="s">
        <v>4</v>
      </c>
      <c r="D3895">
        <v>1203.8009999999999</v>
      </c>
      <c r="E3895">
        <v>3239.12</v>
      </c>
      <c r="F3895">
        <v>1472.26</v>
      </c>
      <c r="G3895">
        <v>1636.68</v>
      </c>
    </row>
    <row r="3896" spans="1:7" x14ac:dyDescent="0.3">
      <c r="A3896" s="1">
        <v>38203</v>
      </c>
      <c r="B3896">
        <v>460.41180000000003</v>
      </c>
      <c r="C3896" t="s">
        <v>4</v>
      </c>
      <c r="D3896">
        <v>1202.0650000000001</v>
      </c>
      <c r="E3896">
        <v>3244.5</v>
      </c>
      <c r="F3896">
        <v>1473.26</v>
      </c>
      <c r="G3896">
        <v>1626.38</v>
      </c>
    </row>
    <row r="3897" spans="1:7" x14ac:dyDescent="0.3">
      <c r="A3897" s="1">
        <v>38204</v>
      </c>
      <c r="B3897">
        <v>452.70600000000002</v>
      </c>
      <c r="C3897" t="s">
        <v>4</v>
      </c>
      <c r="D3897">
        <v>1182.635</v>
      </c>
      <c r="E3897">
        <v>3191.62</v>
      </c>
      <c r="F3897">
        <v>1446.82</v>
      </c>
      <c r="G3897">
        <v>1597.42</v>
      </c>
    </row>
    <row r="3898" spans="1:7" x14ac:dyDescent="0.3">
      <c r="A3898" s="1">
        <v>38205</v>
      </c>
      <c r="B3898">
        <v>448.63459999999998</v>
      </c>
      <c r="C3898" t="s">
        <v>4</v>
      </c>
      <c r="D3898">
        <v>1162.4179999999999</v>
      </c>
      <c r="E3898">
        <v>3159.3</v>
      </c>
      <c r="F3898">
        <v>1413.26</v>
      </c>
      <c r="G3898">
        <v>1572.99</v>
      </c>
    </row>
    <row r="3899" spans="1:7" x14ac:dyDescent="0.3">
      <c r="A3899" s="1">
        <v>38208</v>
      </c>
      <c r="B3899">
        <v>448.86410000000001</v>
      </c>
      <c r="C3899" t="s">
        <v>4</v>
      </c>
      <c r="D3899">
        <v>1164.029</v>
      </c>
      <c r="E3899">
        <v>3160.62</v>
      </c>
      <c r="F3899">
        <v>1414.43</v>
      </c>
      <c r="G3899">
        <v>1577.81</v>
      </c>
    </row>
    <row r="3900" spans="1:7" x14ac:dyDescent="0.3">
      <c r="A3900" s="1">
        <v>38209</v>
      </c>
      <c r="B3900">
        <v>454.80410000000001</v>
      </c>
      <c r="C3900" t="s">
        <v>4</v>
      </c>
      <c r="D3900">
        <v>1179.0709999999999</v>
      </c>
      <c r="E3900">
        <v>3203.07</v>
      </c>
      <c r="F3900">
        <v>1441.41</v>
      </c>
      <c r="G3900">
        <v>1602.42</v>
      </c>
    </row>
    <row r="3901" spans="1:7" x14ac:dyDescent="0.3">
      <c r="A3901" s="1">
        <v>38210</v>
      </c>
      <c r="B3901">
        <v>455.85570000000001</v>
      </c>
      <c r="C3901" t="s">
        <v>4</v>
      </c>
      <c r="D3901">
        <v>1174.693</v>
      </c>
      <c r="E3901">
        <v>3207.54</v>
      </c>
      <c r="F3901">
        <v>1436.27</v>
      </c>
      <c r="G3901">
        <v>1590.51</v>
      </c>
    </row>
    <row r="3902" spans="1:7" x14ac:dyDescent="0.3">
      <c r="A3902" s="1">
        <v>38211</v>
      </c>
      <c r="B3902">
        <v>451.80180000000001</v>
      </c>
      <c r="C3902" t="s">
        <v>4</v>
      </c>
      <c r="D3902">
        <v>1160.153</v>
      </c>
      <c r="E3902">
        <v>3181.3</v>
      </c>
      <c r="F3902">
        <v>1415.05</v>
      </c>
      <c r="G3902">
        <v>1564.49</v>
      </c>
    </row>
    <row r="3903" spans="1:7" x14ac:dyDescent="0.3">
      <c r="A3903" s="1">
        <v>38212</v>
      </c>
      <c r="B3903">
        <v>451.4579</v>
      </c>
      <c r="C3903" t="s">
        <v>4</v>
      </c>
      <c r="D3903">
        <v>1162.722</v>
      </c>
      <c r="E3903">
        <v>3177.8</v>
      </c>
      <c r="F3903">
        <v>1412.07</v>
      </c>
      <c r="G3903">
        <v>1566.1</v>
      </c>
    </row>
    <row r="3904" spans="1:7" x14ac:dyDescent="0.3">
      <c r="A3904" s="1">
        <v>38215</v>
      </c>
      <c r="B3904">
        <v>458.71480000000003</v>
      </c>
      <c r="C3904" t="s">
        <v>4</v>
      </c>
      <c r="D3904">
        <v>1177.903</v>
      </c>
      <c r="E3904">
        <v>3230.89</v>
      </c>
      <c r="F3904">
        <v>1441.73</v>
      </c>
      <c r="G3904">
        <v>1601.13</v>
      </c>
    </row>
    <row r="3905" spans="1:7" x14ac:dyDescent="0.3">
      <c r="A3905" s="1">
        <v>38216</v>
      </c>
      <c r="B3905">
        <v>461.40809999999999</v>
      </c>
      <c r="C3905" t="s">
        <v>4</v>
      </c>
      <c r="D3905">
        <v>1179.4780000000001</v>
      </c>
      <c r="E3905">
        <v>3247.19</v>
      </c>
      <c r="F3905">
        <v>1443.52</v>
      </c>
      <c r="G3905">
        <v>1615.72</v>
      </c>
    </row>
    <row r="3906" spans="1:7" x14ac:dyDescent="0.3">
      <c r="A3906" s="1">
        <v>38217</v>
      </c>
      <c r="B3906">
        <v>467.01069999999999</v>
      </c>
      <c r="C3906" t="s">
        <v>4</v>
      </c>
      <c r="D3906">
        <v>1194.5219999999999</v>
      </c>
      <c r="E3906">
        <v>3289.37</v>
      </c>
      <c r="F3906">
        <v>1459.34</v>
      </c>
      <c r="G3906">
        <v>1630.12</v>
      </c>
    </row>
    <row r="3907" spans="1:7" x14ac:dyDescent="0.3">
      <c r="A3907" s="1">
        <v>38218</v>
      </c>
      <c r="B3907">
        <v>465.44600000000003</v>
      </c>
      <c r="C3907" t="s">
        <v>4</v>
      </c>
      <c r="D3907">
        <v>1190.203</v>
      </c>
      <c r="E3907">
        <v>3275.97</v>
      </c>
      <c r="F3907">
        <v>1444.86</v>
      </c>
      <c r="G3907">
        <v>1621</v>
      </c>
    </row>
    <row r="3908" spans="1:7" x14ac:dyDescent="0.3">
      <c r="A3908" s="1">
        <v>38219</v>
      </c>
      <c r="B3908">
        <v>469.47949999999997</v>
      </c>
      <c r="C3908" t="s">
        <v>4</v>
      </c>
      <c r="D3908">
        <v>1197.2909999999999</v>
      </c>
      <c r="E3908">
        <v>3302.95</v>
      </c>
      <c r="F3908">
        <v>1461.38</v>
      </c>
      <c r="G3908">
        <v>1631.45</v>
      </c>
    </row>
    <row r="3909" spans="1:7" x14ac:dyDescent="0.3">
      <c r="A3909" s="1">
        <v>38222</v>
      </c>
      <c r="B3909">
        <v>467.7989</v>
      </c>
      <c r="C3909" t="s">
        <v>4</v>
      </c>
      <c r="D3909">
        <v>1194.885</v>
      </c>
      <c r="E3909">
        <v>3293.22</v>
      </c>
      <c r="F3909">
        <v>1457.78</v>
      </c>
      <c r="G3909">
        <v>1623.27</v>
      </c>
    </row>
    <row r="3910" spans="1:7" x14ac:dyDescent="0.3">
      <c r="A3910" s="1">
        <v>38223</v>
      </c>
      <c r="B3910">
        <v>469.17750000000001</v>
      </c>
      <c r="C3910" t="s">
        <v>4</v>
      </c>
      <c r="D3910">
        <v>1194.6759999999999</v>
      </c>
      <c r="E3910">
        <v>3305.5</v>
      </c>
      <c r="F3910">
        <v>1464.94</v>
      </c>
      <c r="G3910">
        <v>1625.14</v>
      </c>
    </row>
    <row r="3911" spans="1:7" x14ac:dyDescent="0.3">
      <c r="A3911" s="1">
        <v>38224</v>
      </c>
      <c r="B3911">
        <v>473.0829</v>
      </c>
      <c r="C3911" t="s">
        <v>4</v>
      </c>
      <c r="D3911">
        <v>1204.212</v>
      </c>
      <c r="E3911">
        <v>3335.27</v>
      </c>
      <c r="F3911">
        <v>1474.9</v>
      </c>
      <c r="G3911">
        <v>1635.2</v>
      </c>
    </row>
    <row r="3912" spans="1:7" x14ac:dyDescent="0.3">
      <c r="A3912" s="1">
        <v>38225</v>
      </c>
      <c r="B3912">
        <v>473.88650000000001</v>
      </c>
      <c r="C3912" t="s">
        <v>4</v>
      </c>
      <c r="D3912">
        <v>1203.8520000000001</v>
      </c>
      <c r="E3912">
        <v>3342.2</v>
      </c>
      <c r="F3912">
        <v>1476.09</v>
      </c>
      <c r="G3912">
        <v>1635.47</v>
      </c>
    </row>
    <row r="3913" spans="1:7" x14ac:dyDescent="0.3">
      <c r="A3913" s="1">
        <v>38226</v>
      </c>
      <c r="B3913">
        <v>474.36410000000001</v>
      </c>
      <c r="C3913" t="s">
        <v>4</v>
      </c>
      <c r="D3913">
        <v>1207.4090000000001</v>
      </c>
      <c r="E3913">
        <v>3337.63</v>
      </c>
      <c r="F3913">
        <v>1476.48</v>
      </c>
      <c r="G3913">
        <v>1636.55</v>
      </c>
    </row>
    <row r="3914" spans="1:7" x14ac:dyDescent="0.3">
      <c r="A3914" s="1">
        <v>38229</v>
      </c>
      <c r="B3914">
        <v>472.0899</v>
      </c>
      <c r="C3914" t="s">
        <v>4</v>
      </c>
      <c r="D3914">
        <v>1197.2090000000001</v>
      </c>
      <c r="E3914">
        <v>3324.26</v>
      </c>
      <c r="F3914">
        <v>1465.89</v>
      </c>
      <c r="G3914">
        <v>1623.08</v>
      </c>
    </row>
    <row r="3915" spans="1:7" x14ac:dyDescent="0.3">
      <c r="A3915" s="1">
        <v>38230</v>
      </c>
      <c r="B3915">
        <v>475.05160000000001</v>
      </c>
      <c r="C3915" t="s">
        <v>4</v>
      </c>
      <c r="D3915">
        <v>1202.2619999999999</v>
      </c>
      <c r="E3915">
        <v>3341.85</v>
      </c>
      <c r="F3915">
        <v>1469.94</v>
      </c>
      <c r="G3915">
        <v>1625.38</v>
      </c>
    </row>
    <row r="3916" spans="1:7" x14ac:dyDescent="0.3">
      <c r="A3916" s="1">
        <v>38231</v>
      </c>
      <c r="B3916">
        <v>472.41879999999998</v>
      </c>
      <c r="C3916" t="s">
        <v>4</v>
      </c>
      <c r="D3916">
        <v>1206.8330000000001</v>
      </c>
      <c r="E3916">
        <v>3331.49</v>
      </c>
      <c r="F3916">
        <v>1473.94</v>
      </c>
      <c r="G3916">
        <v>1629.73</v>
      </c>
    </row>
    <row r="3917" spans="1:7" x14ac:dyDescent="0.3">
      <c r="A3917" s="1">
        <v>38232</v>
      </c>
      <c r="B3917">
        <v>477.8417</v>
      </c>
      <c r="C3917" t="s">
        <v>4</v>
      </c>
      <c r="D3917">
        <v>1220.2919999999999</v>
      </c>
      <c r="E3917">
        <v>3365.98</v>
      </c>
      <c r="F3917">
        <v>1498.35</v>
      </c>
      <c r="G3917">
        <v>1655.76</v>
      </c>
    </row>
    <row r="3918" spans="1:7" x14ac:dyDescent="0.3">
      <c r="A3918" s="1">
        <v>38233</v>
      </c>
      <c r="B3918">
        <v>477.74239999999998</v>
      </c>
      <c r="C3918" t="s">
        <v>4</v>
      </c>
      <c r="D3918">
        <v>1213.925</v>
      </c>
      <c r="E3918">
        <v>3369.66</v>
      </c>
      <c r="F3918">
        <v>1491.72</v>
      </c>
      <c r="G3918">
        <v>1658.1</v>
      </c>
    </row>
    <row r="3919" spans="1:7" x14ac:dyDescent="0.3">
      <c r="A3919" s="1">
        <v>38236</v>
      </c>
      <c r="B3919">
        <v>477.74239999999998</v>
      </c>
      <c r="C3919" t="s">
        <v>4</v>
      </c>
      <c r="D3919">
        <v>1213.925</v>
      </c>
      <c r="E3919">
        <v>3369.66</v>
      </c>
      <c r="F3919">
        <v>1491.72</v>
      </c>
      <c r="G3919">
        <v>1658.1</v>
      </c>
    </row>
    <row r="3920" spans="1:7" x14ac:dyDescent="0.3">
      <c r="A3920" s="1">
        <v>38237</v>
      </c>
      <c r="B3920">
        <v>483.23379999999997</v>
      </c>
      <c r="C3920" t="s">
        <v>4</v>
      </c>
      <c r="D3920">
        <v>1220.8679999999999</v>
      </c>
      <c r="E3920">
        <v>3410.77</v>
      </c>
      <c r="F3920">
        <v>1504.97</v>
      </c>
      <c r="G3920">
        <v>1675.33</v>
      </c>
    </row>
    <row r="3921" spans="1:7" x14ac:dyDescent="0.3">
      <c r="A3921" s="1">
        <v>38238</v>
      </c>
      <c r="B3921">
        <v>479.71359999999999</v>
      </c>
      <c r="C3921" t="s">
        <v>4</v>
      </c>
      <c r="D3921">
        <v>1216.5820000000001</v>
      </c>
      <c r="E3921">
        <v>3383.57</v>
      </c>
      <c r="F3921">
        <v>1496.19</v>
      </c>
      <c r="G3921">
        <v>1666.34</v>
      </c>
    </row>
    <row r="3922" spans="1:7" x14ac:dyDescent="0.3">
      <c r="A3922" s="1">
        <v>38239</v>
      </c>
      <c r="B3922">
        <v>479.0736</v>
      </c>
      <c r="C3922" t="s">
        <v>4</v>
      </c>
      <c r="D3922">
        <v>1219.94</v>
      </c>
      <c r="E3922">
        <v>3370.72</v>
      </c>
      <c r="F3922">
        <v>1493.26</v>
      </c>
      <c r="G3922">
        <v>1656.81</v>
      </c>
    </row>
    <row r="3923" spans="1:7" x14ac:dyDescent="0.3">
      <c r="A3923" s="1">
        <v>38240</v>
      </c>
      <c r="B3923">
        <v>481.25659999999999</v>
      </c>
      <c r="C3923" t="s">
        <v>4</v>
      </c>
      <c r="D3923">
        <v>1226.1130000000001</v>
      </c>
      <c r="E3923">
        <v>3383.44</v>
      </c>
      <c r="F3923">
        <v>1501.01</v>
      </c>
      <c r="G3923">
        <v>1664.65</v>
      </c>
    </row>
    <row r="3924" spans="1:7" x14ac:dyDescent="0.3">
      <c r="A3924" s="1">
        <v>38243</v>
      </c>
      <c r="B3924">
        <v>480.4196</v>
      </c>
      <c r="C3924" t="s">
        <v>4</v>
      </c>
      <c r="D3924">
        <v>1229.7249999999999</v>
      </c>
      <c r="E3924">
        <v>3388.97</v>
      </c>
      <c r="F3924">
        <v>1508.53</v>
      </c>
      <c r="G3924">
        <v>1672.73</v>
      </c>
    </row>
    <row r="3925" spans="1:7" x14ac:dyDescent="0.3">
      <c r="A3925" s="1">
        <v>38244</v>
      </c>
      <c r="B3925">
        <v>481.09269999999998</v>
      </c>
      <c r="C3925" t="s">
        <v>4</v>
      </c>
      <c r="D3925">
        <v>1232.7449999999999</v>
      </c>
      <c r="E3925">
        <v>3388.89</v>
      </c>
      <c r="F3925">
        <v>1507.4</v>
      </c>
      <c r="G3925">
        <v>1673.74</v>
      </c>
    </row>
    <row r="3926" spans="1:7" x14ac:dyDescent="0.3">
      <c r="A3926" s="1">
        <v>38245</v>
      </c>
      <c r="B3926">
        <v>478.78840000000002</v>
      </c>
      <c r="C3926" t="s">
        <v>4</v>
      </c>
      <c r="D3926">
        <v>1223.354</v>
      </c>
      <c r="E3926">
        <v>3377.16</v>
      </c>
      <c r="F3926">
        <v>1496.37</v>
      </c>
      <c r="G3926">
        <v>1664.71</v>
      </c>
    </row>
    <row r="3927" spans="1:7" x14ac:dyDescent="0.3">
      <c r="A3927" s="1">
        <v>38246</v>
      </c>
      <c r="B3927">
        <v>481.83550000000002</v>
      </c>
      <c r="C3927" t="s">
        <v>4</v>
      </c>
      <c r="D3927">
        <v>1225.671</v>
      </c>
      <c r="E3927">
        <v>3402.12</v>
      </c>
      <c r="F3927">
        <v>1507.47</v>
      </c>
      <c r="G3927">
        <v>1675.56</v>
      </c>
    </row>
    <row r="3928" spans="1:7" x14ac:dyDescent="0.3">
      <c r="A3928" s="1">
        <v>38247</v>
      </c>
      <c r="B3928">
        <v>482.26089999999999</v>
      </c>
      <c r="C3928" t="s">
        <v>4</v>
      </c>
      <c r="D3928">
        <v>1232.3610000000001</v>
      </c>
      <c r="E3928">
        <v>3402.02</v>
      </c>
      <c r="F3928">
        <v>1520.98</v>
      </c>
      <c r="G3928">
        <v>1677.74</v>
      </c>
    </row>
    <row r="3929" spans="1:7" x14ac:dyDescent="0.3">
      <c r="A3929" s="1">
        <v>38250</v>
      </c>
      <c r="B3929">
        <v>477.67899999999997</v>
      </c>
      <c r="C3929" t="s">
        <v>4</v>
      </c>
      <c r="D3929">
        <v>1226.6949999999999</v>
      </c>
      <c r="E3929">
        <v>3379.95</v>
      </c>
      <c r="F3929">
        <v>1510.17</v>
      </c>
      <c r="G3929">
        <v>1668.33</v>
      </c>
    </row>
    <row r="3930" spans="1:7" x14ac:dyDescent="0.3">
      <c r="A3930" s="1">
        <v>38251</v>
      </c>
      <c r="B3930">
        <v>481.57339999999999</v>
      </c>
      <c r="C3930" t="s">
        <v>4</v>
      </c>
      <c r="D3930">
        <v>1233.886</v>
      </c>
      <c r="E3930">
        <v>3408.98</v>
      </c>
      <c r="F3930">
        <v>1517.97</v>
      </c>
      <c r="G3930">
        <v>1684.79</v>
      </c>
    </row>
    <row r="3931" spans="1:7" x14ac:dyDescent="0.3">
      <c r="A3931" s="1">
        <v>38252</v>
      </c>
      <c r="B3931">
        <v>472.84910000000002</v>
      </c>
      <c r="C3931" t="s">
        <v>4</v>
      </c>
      <c r="D3931">
        <v>1218.077</v>
      </c>
      <c r="E3931">
        <v>3358.22</v>
      </c>
      <c r="F3931">
        <v>1497.28</v>
      </c>
      <c r="G3931">
        <v>1666.72</v>
      </c>
    </row>
    <row r="3932" spans="1:7" x14ac:dyDescent="0.3">
      <c r="A3932" s="1">
        <v>38253</v>
      </c>
      <c r="B3932">
        <v>468.34390000000002</v>
      </c>
      <c r="C3932" t="s">
        <v>4</v>
      </c>
      <c r="D3932">
        <v>1214.2470000000001</v>
      </c>
      <c r="E3932">
        <v>3331.11</v>
      </c>
      <c r="F3932">
        <v>1483.6</v>
      </c>
      <c r="G3932">
        <v>1664.11</v>
      </c>
    </row>
    <row r="3933" spans="1:7" x14ac:dyDescent="0.3">
      <c r="A3933" s="1">
        <v>38254</v>
      </c>
      <c r="B3933">
        <v>470.55930000000001</v>
      </c>
      <c r="C3933" t="s">
        <v>4</v>
      </c>
      <c r="D3933">
        <v>1215.1659999999999</v>
      </c>
      <c r="E3933">
        <v>3349.31</v>
      </c>
      <c r="F3933">
        <v>1487.73</v>
      </c>
      <c r="G3933">
        <v>1669.59</v>
      </c>
    </row>
    <row r="3934" spans="1:7" x14ac:dyDescent="0.3">
      <c r="A3934" s="1">
        <v>38257</v>
      </c>
      <c r="B3934">
        <v>467.46050000000002</v>
      </c>
      <c r="C3934" t="s">
        <v>4</v>
      </c>
      <c r="D3934">
        <v>1208.165</v>
      </c>
      <c r="E3934">
        <v>3325.9</v>
      </c>
      <c r="F3934">
        <v>1471.73</v>
      </c>
      <c r="G3934">
        <v>1656.66</v>
      </c>
    </row>
    <row r="3935" spans="1:7" x14ac:dyDescent="0.3">
      <c r="A3935" s="1">
        <v>38258</v>
      </c>
      <c r="B3935">
        <v>470.11950000000002</v>
      </c>
      <c r="C3935" t="s">
        <v>4</v>
      </c>
      <c r="D3935">
        <v>1215.6669999999999</v>
      </c>
      <c r="E3935">
        <v>3343.59</v>
      </c>
      <c r="F3935">
        <v>1487.22</v>
      </c>
      <c r="G3935">
        <v>1656.54</v>
      </c>
    </row>
    <row r="3936" spans="1:7" x14ac:dyDescent="0.3">
      <c r="A3936" s="1">
        <v>38259</v>
      </c>
      <c r="B3936">
        <v>471.57159999999999</v>
      </c>
      <c r="C3936" t="s">
        <v>4</v>
      </c>
      <c r="D3936">
        <v>1221.3879999999999</v>
      </c>
      <c r="E3936">
        <v>3355.19</v>
      </c>
      <c r="F3936">
        <v>1497.89</v>
      </c>
      <c r="G3936">
        <v>1661.99</v>
      </c>
    </row>
    <row r="3937" spans="1:7" x14ac:dyDescent="0.3">
      <c r="A3937" s="1">
        <v>38260</v>
      </c>
      <c r="B3937">
        <v>470.98759999999999</v>
      </c>
      <c r="C3937" t="s">
        <v>4</v>
      </c>
      <c r="D3937">
        <v>1221.492</v>
      </c>
      <c r="E3937">
        <v>3375.42</v>
      </c>
      <c r="F3937">
        <v>1508.65</v>
      </c>
      <c r="G3937">
        <v>1672.31</v>
      </c>
    </row>
    <row r="3938" spans="1:7" x14ac:dyDescent="0.3">
      <c r="A3938" s="1">
        <v>38261</v>
      </c>
      <c r="B3938">
        <v>478.00029999999998</v>
      </c>
      <c r="C3938" t="s">
        <v>4</v>
      </c>
      <c r="D3938">
        <v>1240.125</v>
      </c>
      <c r="E3938">
        <v>3420.71</v>
      </c>
      <c r="F3938">
        <v>1533.38</v>
      </c>
      <c r="G3938">
        <v>1689.84</v>
      </c>
    </row>
    <row r="3939" spans="1:7" x14ac:dyDescent="0.3">
      <c r="A3939" s="1">
        <v>38264</v>
      </c>
      <c r="B3939">
        <v>478.60379999999998</v>
      </c>
      <c r="C3939" t="s">
        <v>4</v>
      </c>
      <c r="D3939">
        <v>1244.9690000000001</v>
      </c>
      <c r="E3939">
        <v>3427.19</v>
      </c>
      <c r="F3939">
        <v>1538.13</v>
      </c>
      <c r="G3939">
        <v>1697.82</v>
      </c>
    </row>
    <row r="3940" spans="1:7" x14ac:dyDescent="0.3">
      <c r="A3940" s="1">
        <v>38265</v>
      </c>
      <c r="B3940">
        <v>476.34769999999997</v>
      </c>
      <c r="C3940" t="s">
        <v>4</v>
      </c>
      <c r="D3940">
        <v>1245.55</v>
      </c>
      <c r="E3940">
        <v>3412.75</v>
      </c>
      <c r="F3940">
        <v>1530.22</v>
      </c>
      <c r="G3940">
        <v>1691.21</v>
      </c>
    </row>
    <row r="3941" spans="1:7" x14ac:dyDescent="0.3">
      <c r="A3941" s="1">
        <v>38266</v>
      </c>
      <c r="B3941">
        <v>479.6508</v>
      </c>
      <c r="C3941" t="s">
        <v>4</v>
      </c>
      <c r="D3941">
        <v>1254.2850000000001</v>
      </c>
      <c r="E3941">
        <v>3435.76</v>
      </c>
      <c r="F3941">
        <v>1544.17</v>
      </c>
      <c r="G3941">
        <v>1697.74</v>
      </c>
    </row>
    <row r="3942" spans="1:7" x14ac:dyDescent="0.3">
      <c r="A3942" s="1">
        <v>38267</v>
      </c>
      <c r="B3942">
        <v>478.03429999999997</v>
      </c>
      <c r="C3942" t="s">
        <v>4</v>
      </c>
      <c r="D3942">
        <v>1239.7190000000001</v>
      </c>
      <c r="E3942">
        <v>3408.57</v>
      </c>
      <c r="F3942">
        <v>1525.01</v>
      </c>
      <c r="G3942">
        <v>1682.11</v>
      </c>
    </row>
    <row r="3943" spans="1:7" x14ac:dyDescent="0.3">
      <c r="A3943" s="1">
        <v>38268</v>
      </c>
      <c r="B3943">
        <v>476.41269999999997</v>
      </c>
      <c r="C3943" t="s">
        <v>4</v>
      </c>
      <c r="D3943">
        <v>1229.068</v>
      </c>
      <c r="E3943">
        <v>3396.22</v>
      </c>
      <c r="F3943">
        <v>1507.36</v>
      </c>
      <c r="G3943">
        <v>1669.14</v>
      </c>
    </row>
    <row r="3944" spans="1:7" x14ac:dyDescent="0.3">
      <c r="A3944" s="1">
        <v>38271</v>
      </c>
      <c r="B3944">
        <v>477.7285</v>
      </c>
      <c r="C3944" t="s">
        <v>4</v>
      </c>
      <c r="D3944">
        <v>1231.2860000000001</v>
      </c>
      <c r="E3944">
        <v>3402.5</v>
      </c>
      <c r="F3944">
        <v>1509.04</v>
      </c>
      <c r="G3944">
        <v>1671.29</v>
      </c>
    </row>
    <row r="3945" spans="1:7" x14ac:dyDescent="0.3">
      <c r="A3945" s="1">
        <v>38272</v>
      </c>
      <c r="B3945">
        <v>477.97699999999998</v>
      </c>
      <c r="C3945" t="s">
        <v>4</v>
      </c>
      <c r="D3945">
        <v>1227.5989999999999</v>
      </c>
      <c r="E3945">
        <v>3406.92</v>
      </c>
      <c r="F3945">
        <v>1503.2</v>
      </c>
      <c r="G3945">
        <v>1664.09</v>
      </c>
    </row>
    <row r="3946" spans="1:7" x14ac:dyDescent="0.3">
      <c r="A3946" s="1">
        <v>38273</v>
      </c>
      <c r="B3946">
        <v>474.51080000000002</v>
      </c>
      <c r="C3946" t="s">
        <v>4</v>
      </c>
      <c r="D3946">
        <v>1218.777</v>
      </c>
      <c r="E3946">
        <v>3384.84</v>
      </c>
      <c r="F3946">
        <v>1492.39</v>
      </c>
      <c r="G3946">
        <v>1653.45</v>
      </c>
    </row>
    <row r="3947" spans="1:7" x14ac:dyDescent="0.3">
      <c r="A3947" s="1">
        <v>38274</v>
      </c>
      <c r="B3947">
        <v>462.54719999999998</v>
      </c>
      <c r="C3947" t="s">
        <v>4</v>
      </c>
      <c r="D3947">
        <v>1212.5509999999999</v>
      </c>
      <c r="E3947">
        <v>3313.18</v>
      </c>
      <c r="F3947">
        <v>1485.69</v>
      </c>
      <c r="G3947">
        <v>1640.05</v>
      </c>
    </row>
    <row r="3948" spans="1:7" x14ac:dyDescent="0.3">
      <c r="A3948" s="1">
        <v>38275</v>
      </c>
      <c r="B3948">
        <v>464.02109999999999</v>
      </c>
      <c r="C3948" t="s">
        <v>4</v>
      </c>
      <c r="D3948">
        <v>1218.354</v>
      </c>
      <c r="E3948">
        <v>3325.05</v>
      </c>
      <c r="F3948">
        <v>1493.58</v>
      </c>
      <c r="G3948">
        <v>1649.4</v>
      </c>
    </row>
    <row r="3949" spans="1:7" x14ac:dyDescent="0.3">
      <c r="A3949" s="1">
        <v>38278</v>
      </c>
      <c r="B3949">
        <v>466.17840000000001</v>
      </c>
      <c r="C3949" t="s">
        <v>4</v>
      </c>
      <c r="D3949">
        <v>1224.9480000000001</v>
      </c>
      <c r="E3949">
        <v>3331.21</v>
      </c>
      <c r="F3949">
        <v>1494.37</v>
      </c>
      <c r="G3949">
        <v>1660.79</v>
      </c>
    </row>
    <row r="3950" spans="1:7" x14ac:dyDescent="0.3">
      <c r="A3950" s="1">
        <v>38279</v>
      </c>
      <c r="B3950">
        <v>458.04149999999998</v>
      </c>
      <c r="C3950" t="s">
        <v>4</v>
      </c>
      <c r="D3950">
        <v>1215.5350000000001</v>
      </c>
      <c r="E3950">
        <v>3274.29</v>
      </c>
      <c r="F3950">
        <v>1486.55</v>
      </c>
      <c r="G3950">
        <v>1651.18</v>
      </c>
    </row>
    <row r="3951" spans="1:7" x14ac:dyDescent="0.3">
      <c r="A3951" s="1">
        <v>38280</v>
      </c>
      <c r="B3951">
        <v>455.2681</v>
      </c>
      <c r="C3951" t="s">
        <v>4</v>
      </c>
      <c r="D3951">
        <v>1218.114</v>
      </c>
      <c r="E3951">
        <v>3268.95</v>
      </c>
      <c r="F3951">
        <v>1485.35</v>
      </c>
      <c r="G3951">
        <v>1643.8</v>
      </c>
    </row>
    <row r="3952" spans="1:7" x14ac:dyDescent="0.3">
      <c r="A3952" s="1">
        <v>38281</v>
      </c>
      <c r="B3952">
        <v>455.61290000000002</v>
      </c>
      <c r="C3952" t="s">
        <v>4</v>
      </c>
      <c r="D3952">
        <v>1221.874</v>
      </c>
      <c r="E3952">
        <v>3282.64</v>
      </c>
      <c r="F3952">
        <v>1494.63</v>
      </c>
      <c r="G3952">
        <v>1655.22</v>
      </c>
    </row>
    <row r="3953" spans="1:7" x14ac:dyDescent="0.3">
      <c r="A3953" s="1">
        <v>38282</v>
      </c>
      <c r="B3953">
        <v>452.65539999999999</v>
      </c>
      <c r="C3953" t="s">
        <v>4</v>
      </c>
      <c r="D3953">
        <v>1209.0039999999999</v>
      </c>
      <c r="E3953">
        <v>3268.67</v>
      </c>
      <c r="F3953">
        <v>1482.78</v>
      </c>
      <c r="G3953">
        <v>1646.12</v>
      </c>
    </row>
    <row r="3954" spans="1:7" x14ac:dyDescent="0.3">
      <c r="A3954" s="1">
        <v>38285</v>
      </c>
      <c r="B3954">
        <v>452.58920000000001</v>
      </c>
      <c r="C3954" t="s">
        <v>4</v>
      </c>
      <c r="D3954">
        <v>1207.7639999999999</v>
      </c>
      <c r="E3954">
        <v>3267.61</v>
      </c>
      <c r="F3954">
        <v>1489.93</v>
      </c>
      <c r="G3954">
        <v>1646.78</v>
      </c>
    </row>
    <row r="3955" spans="1:7" x14ac:dyDescent="0.3">
      <c r="A3955" s="1">
        <v>38286</v>
      </c>
      <c r="B3955">
        <v>463.60750000000002</v>
      </c>
      <c r="C3955" t="s">
        <v>4</v>
      </c>
      <c r="D3955">
        <v>1222.8320000000001</v>
      </c>
      <c r="E3955">
        <v>3346.44</v>
      </c>
      <c r="F3955">
        <v>1513.47</v>
      </c>
      <c r="G3955">
        <v>1676.81</v>
      </c>
    </row>
    <row r="3956" spans="1:7" x14ac:dyDescent="0.3">
      <c r="A3956" s="1">
        <v>38287</v>
      </c>
      <c r="B3956">
        <v>469.21510000000001</v>
      </c>
      <c r="C3956" t="s">
        <v>4</v>
      </c>
      <c r="D3956">
        <v>1239.087</v>
      </c>
      <c r="E3956">
        <v>3392.67</v>
      </c>
      <c r="F3956">
        <v>1535.45</v>
      </c>
      <c r="G3956">
        <v>1701.21</v>
      </c>
    </row>
    <row r="3957" spans="1:7" x14ac:dyDescent="0.3">
      <c r="A3957" s="1">
        <v>38288</v>
      </c>
      <c r="B3957">
        <v>472.6019</v>
      </c>
      <c r="C3957" t="s">
        <v>4</v>
      </c>
      <c r="D3957">
        <v>1240.0889999999999</v>
      </c>
      <c r="E3957">
        <v>3409.22</v>
      </c>
      <c r="F3957">
        <v>1540.32</v>
      </c>
      <c r="G3957">
        <v>1710.81</v>
      </c>
    </row>
    <row r="3958" spans="1:7" x14ac:dyDescent="0.3">
      <c r="A3958" s="1">
        <v>38289</v>
      </c>
      <c r="B3958">
        <v>473.3895</v>
      </c>
      <c r="C3958" t="s">
        <v>4</v>
      </c>
      <c r="D3958">
        <v>1243.3889999999999</v>
      </c>
      <c r="E3958">
        <v>3416.47</v>
      </c>
      <c r="F3958">
        <v>1546.39</v>
      </c>
      <c r="G3958">
        <v>1711.51</v>
      </c>
    </row>
    <row r="3959" spans="1:7" x14ac:dyDescent="0.3">
      <c r="A3959" s="1">
        <v>38292</v>
      </c>
      <c r="B3959">
        <v>474.4074</v>
      </c>
      <c r="C3959" t="s">
        <v>4</v>
      </c>
      <c r="D3959">
        <v>1243.1220000000001</v>
      </c>
      <c r="E3959">
        <v>3422.38</v>
      </c>
      <c r="F3959">
        <v>1554.43</v>
      </c>
      <c r="G3959">
        <v>1717.64</v>
      </c>
    </row>
    <row r="3960" spans="1:7" x14ac:dyDescent="0.3">
      <c r="A3960" s="1">
        <v>38293</v>
      </c>
      <c r="B3960">
        <v>476.76029999999997</v>
      </c>
      <c r="C3960" t="s">
        <v>4</v>
      </c>
      <c r="D3960">
        <v>1241.5719999999999</v>
      </c>
      <c r="E3960">
        <v>3431.45</v>
      </c>
      <c r="F3960">
        <v>1554.76</v>
      </c>
      <c r="G3960">
        <v>1724.13</v>
      </c>
    </row>
    <row r="3961" spans="1:7" x14ac:dyDescent="0.3">
      <c r="A3961" s="1">
        <v>38294</v>
      </c>
      <c r="B3961">
        <v>479.45299999999997</v>
      </c>
      <c r="C3961" t="s">
        <v>4</v>
      </c>
      <c r="D3961">
        <v>1257.5830000000001</v>
      </c>
      <c r="E3961">
        <v>3456.85</v>
      </c>
      <c r="F3961">
        <v>1574.54</v>
      </c>
      <c r="G3961">
        <v>1735.94</v>
      </c>
    </row>
    <row r="3962" spans="1:7" x14ac:dyDescent="0.3">
      <c r="A3962" s="1">
        <v>38295</v>
      </c>
      <c r="B3962">
        <v>487.53309999999999</v>
      </c>
      <c r="C3962" t="s">
        <v>4</v>
      </c>
      <c r="D3962">
        <v>1277.7460000000001</v>
      </c>
      <c r="E3962">
        <v>3515.34</v>
      </c>
      <c r="F3962">
        <v>1607.31</v>
      </c>
      <c r="G3962">
        <v>1774.4</v>
      </c>
    </row>
    <row r="3963" spans="1:7" x14ac:dyDescent="0.3">
      <c r="A3963" s="1">
        <v>38296</v>
      </c>
      <c r="B3963">
        <v>486.70350000000002</v>
      </c>
      <c r="C3963" t="s">
        <v>4</v>
      </c>
      <c r="D3963">
        <v>1284.5809999999999</v>
      </c>
      <c r="E3963">
        <v>3505.59</v>
      </c>
      <c r="F3963">
        <v>1617.57</v>
      </c>
      <c r="G3963">
        <v>1794.55</v>
      </c>
    </row>
    <row r="3964" spans="1:7" x14ac:dyDescent="0.3">
      <c r="A3964" s="1">
        <v>38299</v>
      </c>
      <c r="B3964">
        <v>485.84629999999999</v>
      </c>
      <c r="C3964" t="s">
        <v>4</v>
      </c>
      <c r="D3964">
        <v>1283.529</v>
      </c>
      <c r="E3964">
        <v>3501.25</v>
      </c>
      <c r="F3964">
        <v>1620.37</v>
      </c>
      <c r="G3964">
        <v>1786.76</v>
      </c>
    </row>
    <row r="3965" spans="1:7" x14ac:dyDescent="0.3">
      <c r="A3965" s="1">
        <v>38300</v>
      </c>
      <c r="B3965">
        <v>485.18450000000001</v>
      </c>
      <c r="C3965" t="s">
        <v>4</v>
      </c>
      <c r="D3965">
        <v>1283.4960000000001</v>
      </c>
      <c r="E3965">
        <v>3496</v>
      </c>
      <c r="F3965">
        <v>1622.67</v>
      </c>
      <c r="G3965">
        <v>1789.4</v>
      </c>
    </row>
    <row r="3966" spans="1:7" x14ac:dyDescent="0.3">
      <c r="A3966" s="1">
        <v>38301</v>
      </c>
      <c r="B3966">
        <v>486.09010000000001</v>
      </c>
      <c r="C3966" t="s">
        <v>4</v>
      </c>
      <c r="D3966">
        <v>1281.5619999999999</v>
      </c>
      <c r="E3966">
        <v>3508.78</v>
      </c>
      <c r="F3966">
        <v>1624.28</v>
      </c>
      <c r="G3966">
        <v>1792.05</v>
      </c>
    </row>
    <row r="3967" spans="1:7" x14ac:dyDescent="0.3">
      <c r="A3967" s="1">
        <v>38302</v>
      </c>
      <c r="B3967">
        <v>490.70710000000003</v>
      </c>
      <c r="C3967" t="s">
        <v>4</v>
      </c>
      <c r="D3967">
        <v>1293.069</v>
      </c>
      <c r="E3967">
        <v>3541.97</v>
      </c>
      <c r="F3967">
        <v>1642.45</v>
      </c>
      <c r="G3967">
        <v>1803.66</v>
      </c>
    </row>
    <row r="3968" spans="1:7" x14ac:dyDescent="0.3">
      <c r="A3968" s="1">
        <v>38303</v>
      </c>
      <c r="B3968">
        <v>493.69990000000001</v>
      </c>
      <c r="C3968" t="s">
        <v>4</v>
      </c>
      <c r="D3968">
        <v>1306.0229999999999</v>
      </c>
      <c r="E3968">
        <v>3562.08</v>
      </c>
      <c r="F3968">
        <v>1656.63</v>
      </c>
      <c r="G3968">
        <v>1819.51</v>
      </c>
    </row>
    <row r="3969" spans="1:7" x14ac:dyDescent="0.3">
      <c r="A3969" s="1">
        <v>38306</v>
      </c>
      <c r="B3969">
        <v>494.84870000000001</v>
      </c>
      <c r="C3969" t="s">
        <v>4</v>
      </c>
      <c r="D3969">
        <v>1304.915</v>
      </c>
      <c r="E3969">
        <v>3572.46</v>
      </c>
      <c r="F3969">
        <v>1658.8</v>
      </c>
      <c r="G3969">
        <v>1827.97</v>
      </c>
    </row>
    <row r="3970" spans="1:7" x14ac:dyDescent="0.3">
      <c r="A3970" s="1">
        <v>38307</v>
      </c>
      <c r="B3970">
        <v>490.38040000000001</v>
      </c>
      <c r="C3970" t="s">
        <v>4</v>
      </c>
      <c r="D3970">
        <v>1296.473</v>
      </c>
      <c r="E3970">
        <v>3545.24</v>
      </c>
      <c r="F3970">
        <v>1648.24</v>
      </c>
      <c r="G3970">
        <v>1809.88</v>
      </c>
    </row>
    <row r="3971" spans="1:7" x14ac:dyDescent="0.3">
      <c r="A3971" s="1">
        <v>38308</v>
      </c>
      <c r="B3971">
        <v>491.60719999999998</v>
      </c>
      <c r="C3971" t="s">
        <v>4</v>
      </c>
      <c r="D3971">
        <v>1304.8599999999999</v>
      </c>
      <c r="E3971">
        <v>3549.99</v>
      </c>
      <c r="F3971">
        <v>1655.82</v>
      </c>
      <c r="G3971">
        <v>1824.5</v>
      </c>
    </row>
    <row r="3972" spans="1:7" x14ac:dyDescent="0.3">
      <c r="A3972" s="1">
        <v>38309</v>
      </c>
      <c r="B3972">
        <v>490.29950000000002</v>
      </c>
      <c r="C3972" t="s">
        <v>4</v>
      </c>
      <c r="D3972">
        <v>1308.011</v>
      </c>
      <c r="E3972">
        <v>3544.1</v>
      </c>
      <c r="F3972">
        <v>1662.57</v>
      </c>
      <c r="G3972">
        <v>1826.83</v>
      </c>
    </row>
    <row r="3973" spans="1:7" x14ac:dyDescent="0.3">
      <c r="A3973" s="1">
        <v>38310</v>
      </c>
      <c r="B3973">
        <v>483.7253</v>
      </c>
      <c r="C3973" t="s">
        <v>4</v>
      </c>
      <c r="D3973">
        <v>1294.2180000000001</v>
      </c>
      <c r="E3973">
        <v>3500.36</v>
      </c>
      <c r="F3973">
        <v>1638.2</v>
      </c>
      <c r="G3973">
        <v>1798.32</v>
      </c>
    </row>
    <row r="3974" spans="1:7" x14ac:dyDescent="0.3">
      <c r="A3974" s="1">
        <v>38313</v>
      </c>
      <c r="B3974">
        <v>487.32400000000001</v>
      </c>
      <c r="C3974" t="s">
        <v>4</v>
      </c>
      <c r="D3974">
        <v>1301.365</v>
      </c>
      <c r="E3974">
        <v>3529.29</v>
      </c>
      <c r="F3974">
        <v>1648.44</v>
      </c>
      <c r="G3974">
        <v>1809.13</v>
      </c>
    </row>
    <row r="3975" spans="1:7" x14ac:dyDescent="0.3">
      <c r="A3975" s="1">
        <v>38314</v>
      </c>
      <c r="B3975">
        <v>488.47120000000001</v>
      </c>
      <c r="C3975" t="s">
        <v>4</v>
      </c>
      <c r="D3975">
        <v>1300.21</v>
      </c>
      <c r="E3975">
        <v>3535.1</v>
      </c>
      <c r="F3975">
        <v>1650.96</v>
      </c>
      <c r="G3975">
        <v>1816.25</v>
      </c>
    </row>
    <row r="3976" spans="1:7" x14ac:dyDescent="0.3">
      <c r="A3976" s="1">
        <v>38315</v>
      </c>
      <c r="B3976">
        <v>490.20060000000001</v>
      </c>
      <c r="C3976" t="s">
        <v>4</v>
      </c>
      <c r="D3976">
        <v>1305.8130000000001</v>
      </c>
      <c r="E3976">
        <v>3553.58</v>
      </c>
      <c r="F3976">
        <v>1666.95</v>
      </c>
      <c r="G3976">
        <v>1828.67</v>
      </c>
    </row>
    <row r="3977" spans="1:7" x14ac:dyDescent="0.3">
      <c r="A3977" s="1">
        <v>38316</v>
      </c>
      <c r="B3977">
        <v>490.20060000000001</v>
      </c>
      <c r="C3977" t="s">
        <v>4</v>
      </c>
      <c r="D3977">
        <v>1305.8130000000001</v>
      </c>
      <c r="E3977">
        <v>3553.58</v>
      </c>
      <c r="F3977">
        <v>1666.95</v>
      </c>
      <c r="G3977">
        <v>1828.67</v>
      </c>
    </row>
    <row r="3978" spans="1:7" x14ac:dyDescent="0.3">
      <c r="A3978" s="1">
        <v>38317</v>
      </c>
      <c r="B3978">
        <v>490.05680000000001</v>
      </c>
      <c r="C3978" t="s">
        <v>4</v>
      </c>
      <c r="D3978">
        <v>1307.3520000000001</v>
      </c>
      <c r="E3978">
        <v>3555.08</v>
      </c>
      <c r="F3978">
        <v>1666.53</v>
      </c>
      <c r="G3978">
        <v>1831.87</v>
      </c>
    </row>
    <row r="3979" spans="1:7" x14ac:dyDescent="0.3">
      <c r="A3979" s="1">
        <v>38320</v>
      </c>
      <c r="B3979">
        <v>488.26710000000003</v>
      </c>
      <c r="C3979" t="s">
        <v>4</v>
      </c>
      <c r="D3979">
        <v>1303.183</v>
      </c>
      <c r="E3979">
        <v>3547.05</v>
      </c>
      <c r="F3979">
        <v>1665.26</v>
      </c>
      <c r="G3979">
        <v>1818.2</v>
      </c>
    </row>
    <row r="3980" spans="1:7" x14ac:dyDescent="0.3">
      <c r="A3980" s="1">
        <v>38321</v>
      </c>
      <c r="B3980">
        <v>487.38740000000001</v>
      </c>
      <c r="C3980" t="s">
        <v>4</v>
      </c>
      <c r="D3980">
        <v>1297.2170000000001</v>
      </c>
      <c r="E3980">
        <v>3542.81</v>
      </c>
      <c r="F3980">
        <v>1665.68</v>
      </c>
      <c r="G3980">
        <v>1799.31</v>
      </c>
    </row>
    <row r="3981" spans="1:7" x14ac:dyDescent="0.3">
      <c r="A3981" s="1">
        <v>38322</v>
      </c>
      <c r="B3981">
        <v>497.21359999999999</v>
      </c>
      <c r="C3981" t="s">
        <v>4</v>
      </c>
      <c r="D3981">
        <v>1315.3969999999999</v>
      </c>
      <c r="E3981">
        <v>3610.85</v>
      </c>
      <c r="F3981">
        <v>1694.92</v>
      </c>
      <c r="G3981">
        <v>1827.82</v>
      </c>
    </row>
    <row r="3982" spans="1:7" x14ac:dyDescent="0.3">
      <c r="A3982" s="1">
        <v>38323</v>
      </c>
      <c r="B3982">
        <v>496.51429999999999</v>
      </c>
      <c r="C3982" t="s">
        <v>4</v>
      </c>
      <c r="D3982">
        <v>1314.44</v>
      </c>
      <c r="E3982">
        <v>3604.05</v>
      </c>
      <c r="F3982">
        <v>1697.23</v>
      </c>
      <c r="G3982">
        <v>1822.62</v>
      </c>
    </row>
    <row r="3983" spans="1:7" x14ac:dyDescent="0.3">
      <c r="A3983" s="1">
        <v>38324</v>
      </c>
      <c r="B3983">
        <v>496.05509999999998</v>
      </c>
      <c r="C3983" t="s">
        <v>4</v>
      </c>
      <c r="D3983">
        <v>1315.93</v>
      </c>
      <c r="E3983">
        <v>3603.37</v>
      </c>
      <c r="F3983">
        <v>1696.12</v>
      </c>
      <c r="G3983">
        <v>1820.48</v>
      </c>
    </row>
    <row r="3984" spans="1:7" x14ac:dyDescent="0.3">
      <c r="A3984" s="1">
        <v>38327</v>
      </c>
      <c r="B3984">
        <v>496.3417</v>
      </c>
      <c r="C3984" t="s">
        <v>4</v>
      </c>
      <c r="D3984">
        <v>1314.5150000000001</v>
      </c>
      <c r="E3984">
        <v>3600.74</v>
      </c>
      <c r="F3984">
        <v>1688.57</v>
      </c>
      <c r="G3984">
        <v>1811.05</v>
      </c>
    </row>
    <row r="3985" spans="1:7" x14ac:dyDescent="0.3">
      <c r="A3985" s="1">
        <v>38328</v>
      </c>
      <c r="B3985">
        <v>491.59780000000001</v>
      </c>
      <c r="C3985" t="s">
        <v>4</v>
      </c>
      <c r="D3985">
        <v>1299.498</v>
      </c>
      <c r="E3985">
        <v>3564.89</v>
      </c>
      <c r="F3985">
        <v>1669.42</v>
      </c>
      <c r="G3985">
        <v>1795.54</v>
      </c>
    </row>
    <row r="3986" spans="1:7" x14ac:dyDescent="0.3">
      <c r="A3986" s="1">
        <v>38329</v>
      </c>
      <c r="B3986">
        <v>493.25630000000001</v>
      </c>
      <c r="C3986" t="s">
        <v>4</v>
      </c>
      <c r="D3986">
        <v>1306.7139999999999</v>
      </c>
      <c r="E3986">
        <v>3576.8</v>
      </c>
      <c r="F3986">
        <v>1672.33</v>
      </c>
      <c r="G3986">
        <v>1807.29</v>
      </c>
    </row>
    <row r="3987" spans="1:7" x14ac:dyDescent="0.3">
      <c r="A3987" s="1">
        <v>38330</v>
      </c>
      <c r="B3987">
        <v>495.61989999999997</v>
      </c>
      <c r="C3987" t="s">
        <v>4</v>
      </c>
      <c r="D3987">
        <v>1314.0940000000001</v>
      </c>
      <c r="E3987">
        <v>3592.72</v>
      </c>
      <c r="F3987">
        <v>1677.47</v>
      </c>
      <c r="G3987">
        <v>1818.44</v>
      </c>
    </row>
    <row r="3988" spans="1:7" x14ac:dyDescent="0.3">
      <c r="A3988" s="1">
        <v>38331</v>
      </c>
      <c r="B3988">
        <v>495.9873</v>
      </c>
      <c r="C3988" t="s">
        <v>4</v>
      </c>
      <c r="D3988">
        <v>1312.1210000000001</v>
      </c>
      <c r="E3988">
        <v>3608.85</v>
      </c>
      <c r="F3988">
        <v>1678.98</v>
      </c>
      <c r="G3988">
        <v>1819.56</v>
      </c>
    </row>
    <row r="3989" spans="1:7" x14ac:dyDescent="0.3">
      <c r="A3989" s="1">
        <v>38334</v>
      </c>
      <c r="B3989">
        <v>500.12400000000002</v>
      </c>
      <c r="C3989" t="s">
        <v>4</v>
      </c>
      <c r="D3989">
        <v>1324.307</v>
      </c>
      <c r="E3989">
        <v>3632.13</v>
      </c>
      <c r="F3989">
        <v>1693.64</v>
      </c>
      <c r="G3989">
        <v>1829.59</v>
      </c>
    </row>
    <row r="3990" spans="1:7" x14ac:dyDescent="0.3">
      <c r="A3990" s="1">
        <v>38335</v>
      </c>
      <c r="B3990">
        <v>501.43700000000001</v>
      </c>
      <c r="C3990" t="s">
        <v>4</v>
      </c>
      <c r="D3990">
        <v>1329.942</v>
      </c>
      <c r="E3990">
        <v>3645.54</v>
      </c>
      <c r="F3990">
        <v>1702.66</v>
      </c>
      <c r="G3990">
        <v>1844.43</v>
      </c>
    </row>
    <row r="3991" spans="1:7" x14ac:dyDescent="0.3">
      <c r="A3991" s="1">
        <v>38336</v>
      </c>
      <c r="B3991">
        <v>503.76729999999998</v>
      </c>
      <c r="C3991" t="s">
        <v>4</v>
      </c>
      <c r="D3991">
        <v>1331.751</v>
      </c>
      <c r="E3991">
        <v>3665.68</v>
      </c>
      <c r="F3991">
        <v>1705.97</v>
      </c>
      <c r="G3991">
        <v>1855.14</v>
      </c>
    </row>
    <row r="3992" spans="1:7" x14ac:dyDescent="0.3">
      <c r="A3992" s="1">
        <v>38337</v>
      </c>
      <c r="B3992">
        <v>501.07830000000001</v>
      </c>
      <c r="C3992" t="s">
        <v>4</v>
      </c>
      <c r="D3992">
        <v>1330.1890000000001</v>
      </c>
      <c r="E3992">
        <v>3645.54</v>
      </c>
      <c r="F3992">
        <v>1694.62</v>
      </c>
      <c r="G3992">
        <v>1849.28</v>
      </c>
    </row>
    <row r="3993" spans="1:7" x14ac:dyDescent="0.3">
      <c r="A3993" s="1">
        <v>38338</v>
      </c>
      <c r="B3993">
        <v>498.4504</v>
      </c>
      <c r="C3993" t="s">
        <v>4</v>
      </c>
      <c r="D3993">
        <v>1319.502</v>
      </c>
      <c r="E3993">
        <v>3637.5</v>
      </c>
      <c r="F3993">
        <v>1689.32</v>
      </c>
      <c r="G3993">
        <v>1836.1</v>
      </c>
    </row>
    <row r="3994" spans="1:7" x14ac:dyDescent="0.3">
      <c r="A3994" s="1">
        <v>38341</v>
      </c>
      <c r="B3994">
        <v>498.60969999999998</v>
      </c>
      <c r="C3994" t="s">
        <v>4</v>
      </c>
      <c r="D3994">
        <v>1320.0309999999999</v>
      </c>
      <c r="E3994">
        <v>3637.76</v>
      </c>
      <c r="F3994">
        <v>1686.76</v>
      </c>
      <c r="G3994">
        <v>1834.46</v>
      </c>
    </row>
    <row r="3995" spans="1:7" x14ac:dyDescent="0.3">
      <c r="A3995" s="1">
        <v>38342</v>
      </c>
      <c r="B3995">
        <v>504.31950000000001</v>
      </c>
      <c r="C3995" t="s">
        <v>4</v>
      </c>
      <c r="D3995">
        <v>1331.173</v>
      </c>
      <c r="E3995">
        <v>3675.29</v>
      </c>
      <c r="F3995">
        <v>1697.45</v>
      </c>
      <c r="G3995">
        <v>1849.68</v>
      </c>
    </row>
    <row r="3996" spans="1:7" x14ac:dyDescent="0.3">
      <c r="A3996" s="1">
        <v>38343</v>
      </c>
      <c r="B3996">
        <v>508.07330000000002</v>
      </c>
      <c r="C3996" t="s">
        <v>4</v>
      </c>
      <c r="D3996">
        <v>1334.912</v>
      </c>
      <c r="E3996">
        <v>3694.42</v>
      </c>
      <c r="F3996">
        <v>1706.47</v>
      </c>
      <c r="G3996">
        <v>1864.44</v>
      </c>
    </row>
    <row r="3997" spans="1:7" x14ac:dyDescent="0.3">
      <c r="A3997" s="1">
        <v>38344</v>
      </c>
      <c r="B3997">
        <v>507.86959999999999</v>
      </c>
      <c r="C3997" t="s">
        <v>4</v>
      </c>
      <c r="D3997">
        <v>1335.8309999999999</v>
      </c>
      <c r="E3997">
        <v>3689.77</v>
      </c>
      <c r="F3997">
        <v>1708.02</v>
      </c>
      <c r="G3997">
        <v>1862.24</v>
      </c>
    </row>
    <row r="3998" spans="1:7" x14ac:dyDescent="0.3">
      <c r="A3998" s="1">
        <v>38345</v>
      </c>
      <c r="B3998">
        <v>507.86959999999999</v>
      </c>
      <c r="C3998" t="s">
        <v>4</v>
      </c>
      <c r="D3998">
        <v>1335.8309999999999</v>
      </c>
      <c r="E3998">
        <v>3689.77</v>
      </c>
      <c r="F3998">
        <v>1708.02</v>
      </c>
      <c r="G3998">
        <v>1862.24</v>
      </c>
    </row>
    <row r="3999" spans="1:7" x14ac:dyDescent="0.3">
      <c r="A3999" s="1">
        <v>38348</v>
      </c>
      <c r="B3999">
        <v>505.5573</v>
      </c>
      <c r="C3999" t="s">
        <v>4</v>
      </c>
      <c r="D3999">
        <v>1330.1659999999999</v>
      </c>
      <c r="E3999">
        <v>3671.57</v>
      </c>
      <c r="F3999">
        <v>1696.91</v>
      </c>
      <c r="G3999">
        <v>1857.74</v>
      </c>
    </row>
    <row r="4000" spans="1:7" x14ac:dyDescent="0.3">
      <c r="A4000" s="1">
        <v>38349</v>
      </c>
      <c r="B4000">
        <v>508.38249999999999</v>
      </c>
      <c r="C4000" t="s">
        <v>4</v>
      </c>
      <c r="D4000">
        <v>1340.2460000000001</v>
      </c>
      <c r="E4000">
        <v>3697.83</v>
      </c>
      <c r="F4000">
        <v>1714.22</v>
      </c>
      <c r="G4000">
        <v>1880.36</v>
      </c>
    </row>
    <row r="4001" spans="1:7" x14ac:dyDescent="0.3">
      <c r="A4001" s="1">
        <v>38350</v>
      </c>
      <c r="B4001">
        <v>507.75490000000002</v>
      </c>
      <c r="C4001" t="s">
        <v>4</v>
      </c>
      <c r="D4001">
        <v>1340.798</v>
      </c>
      <c r="E4001">
        <v>3699.2</v>
      </c>
      <c r="F4001">
        <v>1711.91</v>
      </c>
      <c r="G4001">
        <v>1886.15</v>
      </c>
    </row>
    <row r="4002" spans="1:7" x14ac:dyDescent="0.3">
      <c r="A4002" s="1">
        <v>38351</v>
      </c>
      <c r="B4002">
        <v>508.07330000000002</v>
      </c>
      <c r="C4002" t="s">
        <v>4</v>
      </c>
      <c r="D4002">
        <v>1340.8309999999999</v>
      </c>
      <c r="E4002">
        <v>3704.23</v>
      </c>
      <c r="F4002">
        <v>1712.91</v>
      </c>
      <c r="G4002">
        <v>1890.87</v>
      </c>
    </row>
    <row r="4003" spans="1:7" x14ac:dyDescent="0.3">
      <c r="A4003" s="1">
        <v>38352</v>
      </c>
      <c r="B4003">
        <v>508.2278</v>
      </c>
      <c r="C4003" t="s">
        <v>4</v>
      </c>
      <c r="D4003">
        <v>1338.4480000000001</v>
      </c>
      <c r="E4003">
        <v>3702.04</v>
      </c>
      <c r="F4003">
        <v>1710.73</v>
      </c>
      <c r="G4003">
        <v>1889.01</v>
      </c>
    </row>
    <row r="4004" spans="1:7" x14ac:dyDescent="0.3">
      <c r="A4004" s="1">
        <v>38355</v>
      </c>
      <c r="B4004">
        <v>506.29480000000001</v>
      </c>
      <c r="C4004" t="s">
        <v>4</v>
      </c>
      <c r="D4004">
        <v>1326.096</v>
      </c>
      <c r="E4004">
        <v>3674.78</v>
      </c>
      <c r="F4004">
        <v>1688</v>
      </c>
      <c r="G4004">
        <v>1873.18</v>
      </c>
    </row>
    <row r="4005" spans="1:7" x14ac:dyDescent="0.3">
      <c r="A4005" s="1">
        <v>38356</v>
      </c>
      <c r="B4005">
        <v>501.68090000000001</v>
      </c>
      <c r="C4005" t="s">
        <v>4</v>
      </c>
      <c r="D4005">
        <v>1309.8989999999999</v>
      </c>
      <c r="E4005">
        <v>3638.46</v>
      </c>
      <c r="F4005">
        <v>1657.11</v>
      </c>
      <c r="G4005">
        <v>1849.16</v>
      </c>
    </row>
    <row r="4006" spans="1:7" x14ac:dyDescent="0.3">
      <c r="A4006" s="1">
        <v>38357</v>
      </c>
      <c r="B4006">
        <v>500.66030000000001</v>
      </c>
      <c r="C4006" t="s">
        <v>4</v>
      </c>
      <c r="D4006">
        <v>1304.7539999999999</v>
      </c>
      <c r="E4006">
        <v>3608.88</v>
      </c>
      <c r="F4006">
        <v>1639.61</v>
      </c>
      <c r="G4006">
        <v>1835.94</v>
      </c>
    </row>
    <row r="4007" spans="1:7" x14ac:dyDescent="0.3">
      <c r="A4007" s="1">
        <v>38358</v>
      </c>
      <c r="B4007">
        <v>503.21359999999999</v>
      </c>
      <c r="C4007" t="s">
        <v>4</v>
      </c>
      <c r="D4007">
        <v>1309.152</v>
      </c>
      <c r="E4007">
        <v>3626.45</v>
      </c>
      <c r="F4007">
        <v>1642.56</v>
      </c>
      <c r="G4007">
        <v>1835.89</v>
      </c>
    </row>
    <row r="4008" spans="1:7" x14ac:dyDescent="0.3">
      <c r="A4008" s="1">
        <v>38359</v>
      </c>
      <c r="B4008">
        <v>500.72710000000001</v>
      </c>
      <c r="C4008" t="s">
        <v>4</v>
      </c>
      <c r="D4008">
        <v>1308.51</v>
      </c>
      <c r="E4008">
        <v>3607.87</v>
      </c>
      <c r="F4008">
        <v>1635.87</v>
      </c>
      <c r="G4008">
        <v>1831.84</v>
      </c>
    </row>
    <row r="4009" spans="1:7" x14ac:dyDescent="0.3">
      <c r="A4009" s="1">
        <v>38362</v>
      </c>
      <c r="B4009">
        <v>501.49700000000001</v>
      </c>
      <c r="C4009" t="s">
        <v>4</v>
      </c>
      <c r="D4009">
        <v>1313.6469999999999</v>
      </c>
      <c r="E4009">
        <v>3614.48</v>
      </c>
      <c r="F4009">
        <v>1639.02</v>
      </c>
      <c r="G4009">
        <v>1838.83</v>
      </c>
    </row>
    <row r="4010" spans="1:7" x14ac:dyDescent="0.3">
      <c r="A4010" s="1">
        <v>38363</v>
      </c>
      <c r="B4010">
        <v>498.93900000000002</v>
      </c>
      <c r="C4010" t="s">
        <v>4</v>
      </c>
      <c r="D4010">
        <v>1305.4079999999999</v>
      </c>
      <c r="E4010">
        <v>3592.43</v>
      </c>
      <c r="F4010">
        <v>1635.83</v>
      </c>
      <c r="G4010">
        <v>1830.94</v>
      </c>
    </row>
    <row r="4011" spans="1:7" x14ac:dyDescent="0.3">
      <c r="A4011" s="1">
        <v>38364</v>
      </c>
      <c r="B4011">
        <v>497.84</v>
      </c>
      <c r="C4011" t="s">
        <v>4</v>
      </c>
      <c r="D4011">
        <v>1312.92</v>
      </c>
      <c r="E4011">
        <v>3588.61</v>
      </c>
      <c r="F4011">
        <v>1645.61</v>
      </c>
      <c r="G4011">
        <v>1839.23</v>
      </c>
    </row>
    <row r="4012" spans="1:7" x14ac:dyDescent="0.3">
      <c r="A4012" s="1">
        <v>38365</v>
      </c>
      <c r="B4012">
        <v>493.42180000000002</v>
      </c>
      <c r="C4012" t="s">
        <v>4</v>
      </c>
      <c r="D4012">
        <v>1301.6669999999999</v>
      </c>
      <c r="E4012">
        <v>3555.31</v>
      </c>
      <c r="F4012">
        <v>1630.88</v>
      </c>
      <c r="G4012">
        <v>1832.52</v>
      </c>
    </row>
    <row r="4013" spans="1:7" x14ac:dyDescent="0.3">
      <c r="A4013" s="1">
        <v>38366</v>
      </c>
      <c r="B4013">
        <v>495.27460000000002</v>
      </c>
      <c r="C4013" t="s">
        <v>4</v>
      </c>
      <c r="D4013">
        <v>1310.241</v>
      </c>
      <c r="E4013">
        <v>3573.7</v>
      </c>
      <c r="F4013">
        <v>1645.46</v>
      </c>
      <c r="G4013">
        <v>1850.07</v>
      </c>
    </row>
    <row r="4014" spans="1:7" x14ac:dyDescent="0.3">
      <c r="A4014" s="1">
        <v>38369</v>
      </c>
      <c r="B4014">
        <v>495.27460000000002</v>
      </c>
      <c r="C4014" t="s">
        <v>4</v>
      </c>
      <c r="D4014">
        <v>1310.241</v>
      </c>
      <c r="E4014">
        <v>3573.7</v>
      </c>
      <c r="F4014">
        <v>1645.46</v>
      </c>
      <c r="G4014">
        <v>1850.07</v>
      </c>
    </row>
    <row r="4015" spans="1:7" x14ac:dyDescent="0.3">
      <c r="A4015" s="1">
        <v>38370</v>
      </c>
      <c r="B4015">
        <v>502.7423</v>
      </c>
      <c r="C4015" t="s">
        <v>4</v>
      </c>
      <c r="D4015">
        <v>1321.106</v>
      </c>
      <c r="E4015">
        <v>3626.14</v>
      </c>
      <c r="F4015">
        <v>1652.48</v>
      </c>
      <c r="G4015">
        <v>1867.99</v>
      </c>
    </row>
    <row r="4016" spans="1:7" x14ac:dyDescent="0.3">
      <c r="A4016" s="1">
        <v>38371</v>
      </c>
      <c r="B4016">
        <v>497.8005</v>
      </c>
      <c r="C4016" t="s">
        <v>4</v>
      </c>
      <c r="D4016">
        <v>1308.7919999999999</v>
      </c>
      <c r="E4016">
        <v>3592.36</v>
      </c>
      <c r="F4016">
        <v>1638.11</v>
      </c>
      <c r="G4016">
        <v>1850.63</v>
      </c>
    </row>
    <row r="4017" spans="1:7" x14ac:dyDescent="0.3">
      <c r="A4017" s="1">
        <v>38372</v>
      </c>
      <c r="B4017">
        <v>494.23809999999997</v>
      </c>
      <c r="C4017" t="s">
        <v>4</v>
      </c>
      <c r="D4017">
        <v>1298.4169999999999</v>
      </c>
      <c r="E4017">
        <v>3561.81</v>
      </c>
      <c r="F4017">
        <v>1620.08</v>
      </c>
      <c r="G4017">
        <v>1828.37</v>
      </c>
    </row>
    <row r="4018" spans="1:7" x14ac:dyDescent="0.3">
      <c r="A4018" s="1">
        <v>38373</v>
      </c>
      <c r="B4018">
        <v>491.3261</v>
      </c>
      <c r="C4018" t="s">
        <v>4</v>
      </c>
      <c r="D4018">
        <v>1289.9280000000001</v>
      </c>
      <c r="E4018">
        <v>3540.72</v>
      </c>
      <c r="F4018">
        <v>1604.55</v>
      </c>
      <c r="G4018">
        <v>1816.68</v>
      </c>
    </row>
    <row r="4019" spans="1:7" x14ac:dyDescent="0.3">
      <c r="A4019" s="1">
        <v>38376</v>
      </c>
      <c r="B4019">
        <v>491.83179999999999</v>
      </c>
      <c r="C4019" t="s">
        <v>4</v>
      </c>
      <c r="D4019">
        <v>1283.8699999999999</v>
      </c>
      <c r="E4019">
        <v>3536.74</v>
      </c>
      <c r="F4019">
        <v>1590.73</v>
      </c>
      <c r="G4019">
        <v>1801.86</v>
      </c>
    </row>
    <row r="4020" spans="1:7" x14ac:dyDescent="0.3">
      <c r="A4020" s="1">
        <v>38377</v>
      </c>
      <c r="B4020">
        <v>492.56529999999998</v>
      </c>
      <c r="C4020" t="s">
        <v>4</v>
      </c>
      <c r="D4020">
        <v>1289.8530000000001</v>
      </c>
      <c r="E4020">
        <v>3529.97</v>
      </c>
      <c r="F4020">
        <v>1607.1</v>
      </c>
      <c r="G4020">
        <v>1807.65</v>
      </c>
    </row>
    <row r="4021" spans="1:7" x14ac:dyDescent="0.3">
      <c r="A4021" s="1">
        <v>38378</v>
      </c>
      <c r="B4021">
        <v>494.1465</v>
      </c>
      <c r="C4021" t="s">
        <v>4</v>
      </c>
      <c r="D4021">
        <v>1296.7070000000001</v>
      </c>
      <c r="E4021">
        <v>3544.32</v>
      </c>
      <c r="F4021">
        <v>1617.29</v>
      </c>
      <c r="G4021">
        <v>1816.92</v>
      </c>
    </row>
    <row r="4022" spans="1:7" x14ac:dyDescent="0.3">
      <c r="A4022" s="1">
        <v>38379</v>
      </c>
      <c r="B4022">
        <v>492.13850000000002</v>
      </c>
      <c r="C4022" t="s">
        <v>4</v>
      </c>
      <c r="D4022">
        <v>1298.893</v>
      </c>
      <c r="E4022">
        <v>3528.94</v>
      </c>
      <c r="F4022">
        <v>1623.78</v>
      </c>
      <c r="G4022">
        <v>1816.83</v>
      </c>
    </row>
    <row r="4023" spans="1:7" x14ac:dyDescent="0.3">
      <c r="A4023" s="1">
        <v>38380</v>
      </c>
      <c r="B4023">
        <v>491.01440000000002</v>
      </c>
      <c r="C4023" t="s">
        <v>4</v>
      </c>
      <c r="D4023">
        <v>1295.3320000000001</v>
      </c>
      <c r="E4023">
        <v>3512.47</v>
      </c>
      <c r="F4023">
        <v>1623.83</v>
      </c>
      <c r="G4023">
        <v>1811.1</v>
      </c>
    </row>
    <row r="4024" spans="1:7" x14ac:dyDescent="0.3">
      <c r="A4024" s="1">
        <v>38383</v>
      </c>
      <c r="B4024">
        <v>497.24279999999999</v>
      </c>
      <c r="C4024" t="s">
        <v>4</v>
      </c>
      <c r="D4024">
        <v>1304.8630000000001</v>
      </c>
      <c r="E4024">
        <v>3559.95</v>
      </c>
      <c r="F4024">
        <v>1646.6</v>
      </c>
      <c r="G4024">
        <v>1832.65</v>
      </c>
    </row>
    <row r="4025" spans="1:7" x14ac:dyDescent="0.3">
      <c r="A4025" s="1">
        <v>38384</v>
      </c>
      <c r="B4025">
        <v>503.12380000000002</v>
      </c>
      <c r="C4025" t="s">
        <v>4</v>
      </c>
      <c r="D4025">
        <v>1312.1780000000001</v>
      </c>
      <c r="E4025">
        <v>3596.61</v>
      </c>
      <c r="F4025">
        <v>1656.08</v>
      </c>
      <c r="G4025">
        <v>1840.84</v>
      </c>
    </row>
    <row r="4026" spans="1:7" x14ac:dyDescent="0.3">
      <c r="A4026" s="1">
        <v>38385</v>
      </c>
      <c r="B4026">
        <v>502.28519999999997</v>
      </c>
      <c r="C4026" t="s">
        <v>4</v>
      </c>
      <c r="D4026">
        <v>1318.2249999999999</v>
      </c>
      <c r="E4026">
        <v>3592.97</v>
      </c>
      <c r="F4026">
        <v>1655.61</v>
      </c>
      <c r="G4026">
        <v>1850</v>
      </c>
    </row>
    <row r="4027" spans="1:7" x14ac:dyDescent="0.3">
      <c r="A4027" s="1">
        <v>38386</v>
      </c>
      <c r="B4027">
        <v>500.71499999999997</v>
      </c>
      <c r="C4027" t="s">
        <v>4</v>
      </c>
      <c r="D4027">
        <v>1315.2090000000001</v>
      </c>
      <c r="E4027">
        <v>3585.2</v>
      </c>
      <c r="F4027">
        <v>1653.82</v>
      </c>
      <c r="G4027">
        <v>1848.2</v>
      </c>
    </row>
    <row r="4028" spans="1:7" x14ac:dyDescent="0.3">
      <c r="A4028" s="1">
        <v>38387</v>
      </c>
      <c r="B4028">
        <v>506.78820000000002</v>
      </c>
      <c r="C4028" t="s">
        <v>4</v>
      </c>
      <c r="D4028">
        <v>1329.376</v>
      </c>
      <c r="E4028">
        <v>3625.25</v>
      </c>
      <c r="F4028">
        <v>1672.83</v>
      </c>
      <c r="G4028">
        <v>1864.82</v>
      </c>
    </row>
    <row r="4029" spans="1:7" x14ac:dyDescent="0.3">
      <c r="A4029" s="1">
        <v>38390</v>
      </c>
      <c r="B4029">
        <v>506.36959999999999</v>
      </c>
      <c r="C4029" t="s">
        <v>4</v>
      </c>
      <c r="D4029">
        <v>1327.8879999999999</v>
      </c>
      <c r="E4029">
        <v>3620.92</v>
      </c>
      <c r="F4029">
        <v>1676.32</v>
      </c>
      <c r="G4029">
        <v>1865.28</v>
      </c>
    </row>
    <row r="4030" spans="1:7" x14ac:dyDescent="0.3">
      <c r="A4030" s="1">
        <v>38391</v>
      </c>
      <c r="B4030">
        <v>504.57600000000002</v>
      </c>
      <c r="C4030" t="s">
        <v>4</v>
      </c>
      <c r="D4030">
        <v>1330.2739999999999</v>
      </c>
      <c r="E4030">
        <v>3608.14</v>
      </c>
      <c r="F4030">
        <v>1681.48</v>
      </c>
      <c r="G4030">
        <v>1863.63</v>
      </c>
    </row>
    <row r="4031" spans="1:7" x14ac:dyDescent="0.3">
      <c r="A4031" s="1">
        <v>38392</v>
      </c>
      <c r="B4031">
        <v>503.3245</v>
      </c>
      <c r="C4031" t="s">
        <v>4</v>
      </c>
      <c r="D4031">
        <v>1317.1859999999999</v>
      </c>
      <c r="E4031">
        <v>3595.97</v>
      </c>
      <c r="F4031">
        <v>1662.5</v>
      </c>
      <c r="G4031">
        <v>1839.42</v>
      </c>
    </row>
    <row r="4032" spans="1:7" x14ac:dyDescent="0.3">
      <c r="A4032" s="1">
        <v>38393</v>
      </c>
      <c r="B4032">
        <v>505.18009999999998</v>
      </c>
      <c r="C4032" t="s">
        <v>4</v>
      </c>
      <c r="D4032">
        <v>1322.971</v>
      </c>
      <c r="E4032">
        <v>3603.62</v>
      </c>
      <c r="F4032">
        <v>1666.25</v>
      </c>
      <c r="G4032">
        <v>1842.98</v>
      </c>
    </row>
    <row r="4033" spans="1:7" x14ac:dyDescent="0.3">
      <c r="A4033" s="1">
        <v>38394</v>
      </c>
      <c r="B4033">
        <v>508.72809999999998</v>
      </c>
      <c r="C4033" t="s">
        <v>4</v>
      </c>
      <c r="D4033">
        <v>1332.4760000000001</v>
      </c>
      <c r="E4033">
        <v>3634.93</v>
      </c>
      <c r="F4033">
        <v>1683.71</v>
      </c>
      <c r="G4033">
        <v>1856.17</v>
      </c>
    </row>
    <row r="4034" spans="1:7" x14ac:dyDescent="0.3">
      <c r="A4034" s="1">
        <v>38397</v>
      </c>
      <c r="B4034">
        <v>508.1694</v>
      </c>
      <c r="C4034" t="s">
        <v>4</v>
      </c>
      <c r="D4034">
        <v>1334.2090000000001</v>
      </c>
      <c r="E4034">
        <v>3635.99</v>
      </c>
      <c r="F4034">
        <v>1679.45</v>
      </c>
      <c r="G4034">
        <v>1852.59</v>
      </c>
    </row>
    <row r="4035" spans="1:7" x14ac:dyDescent="0.3">
      <c r="A4035" s="1">
        <v>38398</v>
      </c>
      <c r="B4035">
        <v>509.39460000000003</v>
      </c>
      <c r="C4035" t="s">
        <v>4</v>
      </c>
      <c r="D4035">
        <v>1339.069</v>
      </c>
      <c r="E4035">
        <v>3650.6</v>
      </c>
      <c r="F4035">
        <v>1684.82</v>
      </c>
      <c r="G4035">
        <v>1865.15</v>
      </c>
    </row>
    <row r="4036" spans="1:7" x14ac:dyDescent="0.3">
      <c r="A4036" s="1">
        <v>38399</v>
      </c>
      <c r="B4036">
        <v>506.24200000000002</v>
      </c>
      <c r="C4036" t="s">
        <v>4</v>
      </c>
      <c r="D4036">
        <v>1341.7180000000001</v>
      </c>
      <c r="E4036">
        <v>3631.85</v>
      </c>
      <c r="F4036">
        <v>1683.08</v>
      </c>
      <c r="G4036">
        <v>1856.71</v>
      </c>
    </row>
    <row r="4037" spans="1:7" x14ac:dyDescent="0.3">
      <c r="A4037" s="1">
        <v>38400</v>
      </c>
      <c r="B4037">
        <v>501.4708</v>
      </c>
      <c r="C4037" t="s">
        <v>4</v>
      </c>
      <c r="D4037">
        <v>1331.701</v>
      </c>
      <c r="E4037">
        <v>3601.23</v>
      </c>
      <c r="F4037">
        <v>1669.19</v>
      </c>
      <c r="G4037">
        <v>1843.98</v>
      </c>
    </row>
    <row r="4038" spans="1:7" x14ac:dyDescent="0.3">
      <c r="A4038" s="1">
        <v>38401</v>
      </c>
      <c r="B4038">
        <v>496.13229999999999</v>
      </c>
      <c r="C4038" t="s">
        <v>4</v>
      </c>
      <c r="D4038">
        <v>1336.519</v>
      </c>
      <c r="E4038">
        <v>3572.12</v>
      </c>
      <c r="F4038">
        <v>1668.77</v>
      </c>
      <c r="G4038">
        <v>1840.59</v>
      </c>
    </row>
    <row r="4039" spans="1:7" x14ac:dyDescent="0.3">
      <c r="A4039" s="1">
        <v>38404</v>
      </c>
      <c r="B4039">
        <v>496.13229999999999</v>
      </c>
      <c r="C4039" t="s">
        <v>4</v>
      </c>
      <c r="D4039">
        <v>1336.519</v>
      </c>
      <c r="E4039">
        <v>3572.12</v>
      </c>
      <c r="F4039">
        <v>1668.77</v>
      </c>
      <c r="G4039">
        <v>1840.59</v>
      </c>
    </row>
    <row r="4040" spans="1:7" x14ac:dyDescent="0.3">
      <c r="A4040" s="1">
        <v>38405</v>
      </c>
      <c r="B4040">
        <v>488.57240000000002</v>
      </c>
      <c r="C4040" t="s">
        <v>4</v>
      </c>
      <c r="D4040">
        <v>1317.4259999999999</v>
      </c>
      <c r="E4040">
        <v>3512.37</v>
      </c>
      <c r="F4040">
        <v>1638.88</v>
      </c>
      <c r="G4040">
        <v>1809.98</v>
      </c>
    </row>
    <row r="4041" spans="1:7" x14ac:dyDescent="0.3">
      <c r="A4041" s="1">
        <v>38406</v>
      </c>
      <c r="B4041">
        <v>492.5403</v>
      </c>
      <c r="C4041" t="s">
        <v>4</v>
      </c>
      <c r="D4041">
        <v>1324.086</v>
      </c>
      <c r="E4041">
        <v>3529.68</v>
      </c>
      <c r="F4041">
        <v>1645.76</v>
      </c>
      <c r="G4041">
        <v>1821.19</v>
      </c>
    </row>
    <row r="4042" spans="1:7" x14ac:dyDescent="0.3">
      <c r="A4042" s="1">
        <v>38407</v>
      </c>
      <c r="B4042">
        <v>494.02429999999998</v>
      </c>
      <c r="C4042" t="s">
        <v>4</v>
      </c>
      <c r="D4042">
        <v>1336.7270000000001</v>
      </c>
      <c r="E4042">
        <v>3544.27</v>
      </c>
      <c r="F4042">
        <v>1664.98</v>
      </c>
      <c r="G4042">
        <v>1831.55</v>
      </c>
    </row>
    <row r="4043" spans="1:7" x14ac:dyDescent="0.3">
      <c r="A4043" s="1">
        <v>38408</v>
      </c>
      <c r="B4043">
        <v>498.56810000000002</v>
      </c>
      <c r="C4043" t="s">
        <v>4</v>
      </c>
      <c r="D4043">
        <v>1349.39</v>
      </c>
      <c r="E4043">
        <v>3586.32</v>
      </c>
      <c r="F4043">
        <v>1686.77</v>
      </c>
      <c r="G4043">
        <v>1842.37</v>
      </c>
    </row>
    <row r="4044" spans="1:7" x14ac:dyDescent="0.3">
      <c r="A4044" s="1">
        <v>38411</v>
      </c>
      <c r="B4044">
        <v>494.61779999999999</v>
      </c>
      <c r="C4044" t="s">
        <v>4</v>
      </c>
      <c r="D4044">
        <v>1341.2829999999999</v>
      </c>
      <c r="E4044">
        <v>3564.56</v>
      </c>
      <c r="F4044">
        <v>1678.55</v>
      </c>
      <c r="G4044">
        <v>1835.9</v>
      </c>
    </row>
    <row r="4045" spans="1:7" x14ac:dyDescent="0.3">
      <c r="A4045" s="1">
        <v>38412</v>
      </c>
      <c r="B4045">
        <v>498.90949999999998</v>
      </c>
      <c r="C4045" t="s">
        <v>4</v>
      </c>
      <c r="D4045">
        <v>1347.8679999999999</v>
      </c>
      <c r="E4045">
        <v>3603.4</v>
      </c>
      <c r="F4045">
        <v>1691.52</v>
      </c>
      <c r="G4045">
        <v>1858.95</v>
      </c>
    </row>
    <row r="4046" spans="1:7" x14ac:dyDescent="0.3">
      <c r="A4046" s="1">
        <v>38413</v>
      </c>
      <c r="B4046">
        <v>497.38929999999999</v>
      </c>
      <c r="C4046" t="s">
        <v>4</v>
      </c>
      <c r="D4046">
        <v>1349.0260000000001</v>
      </c>
      <c r="E4046">
        <v>3595.28</v>
      </c>
      <c r="F4046">
        <v>1689.11</v>
      </c>
      <c r="G4046">
        <v>1854.92</v>
      </c>
    </row>
    <row r="4047" spans="1:7" x14ac:dyDescent="0.3">
      <c r="A4047" s="1">
        <v>38414</v>
      </c>
      <c r="B4047">
        <v>496.30380000000002</v>
      </c>
      <c r="C4047" t="s">
        <v>4</v>
      </c>
      <c r="D4047">
        <v>1350.3230000000001</v>
      </c>
      <c r="E4047">
        <v>3590.74</v>
      </c>
      <c r="F4047">
        <v>1689.91</v>
      </c>
      <c r="G4047">
        <v>1853.32</v>
      </c>
    </row>
    <row r="4048" spans="1:7" x14ac:dyDescent="0.3">
      <c r="A4048" s="1">
        <v>38415</v>
      </c>
      <c r="B4048">
        <v>502.3349</v>
      </c>
      <c r="C4048" t="s">
        <v>4</v>
      </c>
      <c r="D4048">
        <v>1362.473</v>
      </c>
      <c r="E4048">
        <v>3639.98</v>
      </c>
      <c r="F4048">
        <v>1713.95</v>
      </c>
      <c r="G4048">
        <v>1866.7</v>
      </c>
    </row>
    <row r="4049" spans="1:7" x14ac:dyDescent="0.3">
      <c r="A4049" s="1">
        <v>38418</v>
      </c>
      <c r="B4049">
        <v>503.5324</v>
      </c>
      <c r="C4049" t="s">
        <v>4</v>
      </c>
      <c r="D4049">
        <v>1366.173</v>
      </c>
      <c r="E4049">
        <v>3652.9</v>
      </c>
      <c r="F4049">
        <v>1726.63</v>
      </c>
      <c r="G4049">
        <v>1872.65</v>
      </c>
    </row>
    <row r="4050" spans="1:7" x14ac:dyDescent="0.3">
      <c r="A4050" s="1">
        <v>38419</v>
      </c>
      <c r="B4050">
        <v>502.50150000000002</v>
      </c>
      <c r="C4050" t="s">
        <v>4</v>
      </c>
      <c r="D4050">
        <v>1358.837</v>
      </c>
      <c r="E4050">
        <v>3642.56</v>
      </c>
      <c r="F4050">
        <v>1722.57</v>
      </c>
      <c r="G4050">
        <v>1859.97</v>
      </c>
    </row>
    <row r="4051" spans="1:7" x14ac:dyDescent="0.3">
      <c r="A4051" s="1">
        <v>38420</v>
      </c>
      <c r="B4051">
        <v>496.22899999999998</v>
      </c>
      <c r="C4051" t="s">
        <v>4</v>
      </c>
      <c r="D4051">
        <v>1345.952</v>
      </c>
      <c r="E4051">
        <v>3593.77</v>
      </c>
      <c r="F4051">
        <v>1703.14</v>
      </c>
      <c r="G4051">
        <v>1840.6</v>
      </c>
    </row>
    <row r="4052" spans="1:7" x14ac:dyDescent="0.3">
      <c r="A4052" s="1">
        <v>38421</v>
      </c>
      <c r="B4052">
        <v>498.80880000000002</v>
      </c>
      <c r="C4052" t="s">
        <v>4</v>
      </c>
      <c r="D4052">
        <v>1347.38</v>
      </c>
      <c r="E4052">
        <v>3612.56</v>
      </c>
      <c r="F4052">
        <v>1700.21</v>
      </c>
      <c r="G4052">
        <v>1845.86</v>
      </c>
    </row>
    <row r="4053" spans="1:7" x14ac:dyDescent="0.3">
      <c r="A4053" s="1">
        <v>38422</v>
      </c>
      <c r="B4053">
        <v>493.66919999999999</v>
      </c>
      <c r="C4053" t="s">
        <v>4</v>
      </c>
      <c r="D4053">
        <v>1338.5350000000001</v>
      </c>
      <c r="E4053">
        <v>3572.17</v>
      </c>
      <c r="F4053">
        <v>1694.84</v>
      </c>
      <c r="G4053">
        <v>1847.8</v>
      </c>
    </row>
    <row r="4054" spans="1:7" x14ac:dyDescent="0.3">
      <c r="A4054" s="1">
        <v>38425</v>
      </c>
      <c r="B4054">
        <v>497.36540000000002</v>
      </c>
      <c r="C4054" t="s">
        <v>4</v>
      </c>
      <c r="D4054">
        <v>1345.5</v>
      </c>
      <c r="E4054">
        <v>3609.85</v>
      </c>
      <c r="F4054">
        <v>1705.97</v>
      </c>
      <c r="G4054">
        <v>1856.99</v>
      </c>
    </row>
    <row r="4055" spans="1:7" x14ac:dyDescent="0.3">
      <c r="A4055" s="1">
        <v>38426</v>
      </c>
      <c r="B4055">
        <v>493.54270000000002</v>
      </c>
      <c r="C4055" t="s">
        <v>4</v>
      </c>
      <c r="D4055">
        <v>1335.444</v>
      </c>
      <c r="E4055">
        <v>3586.32</v>
      </c>
      <c r="F4055">
        <v>1693.68</v>
      </c>
      <c r="G4055">
        <v>1852.32</v>
      </c>
    </row>
    <row r="4056" spans="1:7" x14ac:dyDescent="0.3">
      <c r="A4056" s="1">
        <v>38427</v>
      </c>
      <c r="B4056">
        <v>489.43849999999998</v>
      </c>
      <c r="C4056" t="s">
        <v>4</v>
      </c>
      <c r="D4056">
        <v>1324.886</v>
      </c>
      <c r="E4056">
        <v>3551.56</v>
      </c>
      <c r="F4056">
        <v>1674.29</v>
      </c>
      <c r="G4056">
        <v>1832.98</v>
      </c>
    </row>
    <row r="4057" spans="1:7" x14ac:dyDescent="0.3">
      <c r="A4057" s="1">
        <v>38428</v>
      </c>
      <c r="B4057">
        <v>487.40719999999999</v>
      </c>
      <c r="C4057" t="s">
        <v>4</v>
      </c>
      <c r="D4057">
        <v>1329.271</v>
      </c>
      <c r="E4057">
        <v>3553.24</v>
      </c>
      <c r="F4057">
        <v>1677.66</v>
      </c>
      <c r="G4057">
        <v>1829.89</v>
      </c>
    </row>
    <row r="4058" spans="1:7" x14ac:dyDescent="0.3">
      <c r="A4058" s="1">
        <v>38429</v>
      </c>
      <c r="B4058">
        <v>485.72059999999999</v>
      </c>
      <c r="C4058" t="s">
        <v>4</v>
      </c>
      <c r="D4058">
        <v>1329.645</v>
      </c>
      <c r="E4058">
        <v>3539.14</v>
      </c>
      <c r="F4058">
        <v>1678.32</v>
      </c>
      <c r="G4058">
        <v>1820.31</v>
      </c>
    </row>
    <row r="4059" spans="1:7" x14ac:dyDescent="0.3">
      <c r="A4059" s="1">
        <v>38432</v>
      </c>
      <c r="B4059">
        <v>481.04950000000002</v>
      </c>
      <c r="C4059" t="s">
        <v>4</v>
      </c>
      <c r="D4059">
        <v>1324.663</v>
      </c>
      <c r="E4059">
        <v>3521.93</v>
      </c>
      <c r="F4059">
        <v>1675.72</v>
      </c>
      <c r="G4059">
        <v>1817.75</v>
      </c>
    </row>
    <row r="4060" spans="1:7" x14ac:dyDescent="0.3">
      <c r="A4060" s="1">
        <v>38433</v>
      </c>
      <c r="B4060">
        <v>471.88799999999998</v>
      </c>
      <c r="C4060" t="s">
        <v>4</v>
      </c>
      <c r="D4060">
        <v>1314.1279999999999</v>
      </c>
      <c r="E4060">
        <v>3461.1</v>
      </c>
      <c r="F4060">
        <v>1670.18</v>
      </c>
      <c r="G4060">
        <v>1807.97</v>
      </c>
    </row>
    <row r="4061" spans="1:7" x14ac:dyDescent="0.3">
      <c r="A4061" s="1">
        <v>38434</v>
      </c>
      <c r="B4061">
        <v>472.38040000000001</v>
      </c>
      <c r="C4061" t="s">
        <v>4</v>
      </c>
      <c r="D4061">
        <v>1314.9590000000001</v>
      </c>
      <c r="E4061">
        <v>3465.58</v>
      </c>
      <c r="F4061">
        <v>1663.07</v>
      </c>
      <c r="G4061">
        <v>1801.56</v>
      </c>
    </row>
    <row r="4062" spans="1:7" x14ac:dyDescent="0.3">
      <c r="A4062" s="1">
        <v>38435</v>
      </c>
      <c r="B4062">
        <v>470.50839999999999</v>
      </c>
      <c r="C4062" t="s">
        <v>4</v>
      </c>
      <c r="D4062">
        <v>1314.693</v>
      </c>
      <c r="E4062">
        <v>3452.34</v>
      </c>
      <c r="F4062">
        <v>1664.29</v>
      </c>
      <c r="G4062">
        <v>1806.63</v>
      </c>
    </row>
    <row r="4063" spans="1:7" x14ac:dyDescent="0.3">
      <c r="A4063" s="1">
        <v>38436</v>
      </c>
      <c r="B4063">
        <v>470.50839999999999</v>
      </c>
      <c r="C4063" t="s">
        <v>4</v>
      </c>
      <c r="D4063">
        <v>1314.693</v>
      </c>
      <c r="E4063">
        <v>3452.34</v>
      </c>
      <c r="F4063">
        <v>1664.29</v>
      </c>
      <c r="G4063">
        <v>1806.63</v>
      </c>
    </row>
    <row r="4064" spans="1:7" x14ac:dyDescent="0.3">
      <c r="A4064" s="1">
        <v>38439</v>
      </c>
      <c r="B4064">
        <v>473.58240000000001</v>
      </c>
      <c r="C4064" t="s">
        <v>4</v>
      </c>
      <c r="D4064">
        <v>1316.578</v>
      </c>
      <c r="E4064">
        <v>3467.1</v>
      </c>
      <c r="F4064">
        <v>1658.33</v>
      </c>
      <c r="G4064">
        <v>1813.73</v>
      </c>
    </row>
    <row r="4065" spans="1:7" x14ac:dyDescent="0.3">
      <c r="A4065" s="1">
        <v>38440</v>
      </c>
      <c r="B4065">
        <v>471.82029999999997</v>
      </c>
      <c r="C4065" t="s">
        <v>4</v>
      </c>
      <c r="D4065">
        <v>1305.644</v>
      </c>
      <c r="E4065">
        <v>3455.69</v>
      </c>
      <c r="F4065">
        <v>1635.2</v>
      </c>
      <c r="G4065">
        <v>1798.01</v>
      </c>
    </row>
    <row r="4066" spans="1:7" x14ac:dyDescent="0.3">
      <c r="A4066" s="1">
        <v>38441</v>
      </c>
      <c r="B4066">
        <v>476.92039999999997</v>
      </c>
      <c r="C4066" t="s">
        <v>4</v>
      </c>
      <c r="D4066">
        <v>1324.79</v>
      </c>
      <c r="E4066">
        <v>3504.71</v>
      </c>
      <c r="F4066">
        <v>1658.65</v>
      </c>
      <c r="G4066">
        <v>1820.78</v>
      </c>
    </row>
    <row r="4067" spans="1:7" x14ac:dyDescent="0.3">
      <c r="A4067" s="1">
        <v>38442</v>
      </c>
      <c r="B4067">
        <v>475.82100000000003</v>
      </c>
      <c r="C4067" t="s">
        <v>4</v>
      </c>
      <c r="D4067">
        <v>1324.42</v>
      </c>
      <c r="E4067">
        <v>3499.12</v>
      </c>
      <c r="F4067">
        <v>1658.65</v>
      </c>
      <c r="G4067">
        <v>1828.29</v>
      </c>
    </row>
    <row r="4068" spans="1:7" x14ac:dyDescent="0.3">
      <c r="A4068" s="1">
        <v>38443</v>
      </c>
      <c r="B4068">
        <v>468.96859999999998</v>
      </c>
      <c r="C4068" t="s">
        <v>4</v>
      </c>
      <c r="D4068">
        <v>1318.4059999999999</v>
      </c>
      <c r="E4068">
        <v>3461.37</v>
      </c>
      <c r="F4068">
        <v>1651.36</v>
      </c>
      <c r="G4068">
        <v>1811.31</v>
      </c>
    </row>
    <row r="4069" spans="1:7" x14ac:dyDescent="0.3">
      <c r="A4069" s="1">
        <v>38446</v>
      </c>
      <c r="B4069">
        <v>472.1814</v>
      </c>
      <c r="C4069" t="s">
        <v>4</v>
      </c>
      <c r="D4069">
        <v>1320.864</v>
      </c>
      <c r="E4069">
        <v>3480.26</v>
      </c>
      <c r="F4069">
        <v>1651.72</v>
      </c>
      <c r="G4069">
        <v>1816.61</v>
      </c>
    </row>
    <row r="4070" spans="1:7" x14ac:dyDescent="0.3">
      <c r="A4070" s="1">
        <v>38447</v>
      </c>
      <c r="B4070">
        <v>473.08730000000003</v>
      </c>
      <c r="C4070" t="s">
        <v>4</v>
      </c>
      <c r="D4070">
        <v>1327.64</v>
      </c>
      <c r="E4070">
        <v>3484.32</v>
      </c>
      <c r="F4070">
        <v>1660.96</v>
      </c>
      <c r="G4070">
        <v>1828.3</v>
      </c>
    </row>
    <row r="4071" spans="1:7" x14ac:dyDescent="0.3">
      <c r="A4071" s="1">
        <v>38448</v>
      </c>
      <c r="B4071">
        <v>476.51350000000002</v>
      </c>
      <c r="C4071" t="s">
        <v>4</v>
      </c>
      <c r="D4071">
        <v>1329.39</v>
      </c>
      <c r="E4071">
        <v>3509.83</v>
      </c>
      <c r="F4071">
        <v>1661.29</v>
      </c>
      <c r="G4071">
        <v>1825.25</v>
      </c>
    </row>
    <row r="4072" spans="1:7" x14ac:dyDescent="0.3">
      <c r="A4072" s="1">
        <v>38449</v>
      </c>
      <c r="B4072">
        <v>477.81830000000002</v>
      </c>
      <c r="C4072" t="s">
        <v>4</v>
      </c>
      <c r="D4072">
        <v>1338.489</v>
      </c>
      <c r="E4072">
        <v>3519.2</v>
      </c>
      <c r="F4072">
        <v>1671.12</v>
      </c>
      <c r="G4072">
        <v>1831.89</v>
      </c>
    </row>
    <row r="4073" spans="1:7" x14ac:dyDescent="0.3">
      <c r="A4073" s="1">
        <v>38450</v>
      </c>
      <c r="B4073">
        <v>474.42779999999999</v>
      </c>
      <c r="C4073" t="s">
        <v>4</v>
      </c>
      <c r="D4073">
        <v>1326.9069999999999</v>
      </c>
      <c r="E4073">
        <v>3493.22</v>
      </c>
      <c r="F4073">
        <v>1651.93</v>
      </c>
      <c r="G4073">
        <v>1815.7</v>
      </c>
    </row>
    <row r="4074" spans="1:7" x14ac:dyDescent="0.3">
      <c r="A4074" s="1">
        <v>38453</v>
      </c>
      <c r="B4074">
        <v>475.03710000000001</v>
      </c>
      <c r="C4074" t="s">
        <v>4</v>
      </c>
      <c r="D4074">
        <v>1326.528</v>
      </c>
      <c r="E4074">
        <v>3492.35</v>
      </c>
      <c r="F4074">
        <v>1651.91</v>
      </c>
      <c r="G4074">
        <v>1811.3</v>
      </c>
    </row>
    <row r="4075" spans="1:7" x14ac:dyDescent="0.3">
      <c r="A4075" s="1">
        <v>38454</v>
      </c>
      <c r="B4075">
        <v>480.86599999999999</v>
      </c>
      <c r="C4075" t="s">
        <v>4</v>
      </c>
      <c r="D4075">
        <v>1331.7840000000001</v>
      </c>
      <c r="E4075">
        <v>3531.78</v>
      </c>
      <c r="F4075">
        <v>1661.96</v>
      </c>
      <c r="G4075">
        <v>1824.56</v>
      </c>
    </row>
    <row r="4076" spans="1:7" x14ac:dyDescent="0.3">
      <c r="A4076" s="1">
        <v>38455</v>
      </c>
      <c r="B4076">
        <v>474.31889999999999</v>
      </c>
      <c r="C4076" t="s">
        <v>4</v>
      </c>
      <c r="D4076">
        <v>1316.904</v>
      </c>
      <c r="E4076">
        <v>3483.99</v>
      </c>
      <c r="F4076">
        <v>1634.11</v>
      </c>
      <c r="G4076">
        <v>1800.47</v>
      </c>
    </row>
    <row r="4077" spans="1:7" x14ac:dyDescent="0.3">
      <c r="A4077" s="1">
        <v>38456</v>
      </c>
      <c r="B4077">
        <v>468.90649999999999</v>
      </c>
      <c r="C4077" t="s">
        <v>4</v>
      </c>
      <c r="D4077">
        <v>1304.1869999999999</v>
      </c>
      <c r="E4077">
        <v>3439.05</v>
      </c>
      <c r="F4077">
        <v>1599.03</v>
      </c>
      <c r="G4077">
        <v>1770.85</v>
      </c>
    </row>
    <row r="4078" spans="1:7" x14ac:dyDescent="0.3">
      <c r="A4078" s="1">
        <v>38457</v>
      </c>
      <c r="B4078">
        <v>463.77350000000001</v>
      </c>
      <c r="C4078" t="s">
        <v>4</v>
      </c>
      <c r="D4078">
        <v>1280.5319999999999</v>
      </c>
      <c r="E4078">
        <v>3390.57</v>
      </c>
      <c r="F4078">
        <v>1562.9</v>
      </c>
      <c r="G4078">
        <v>1730.14</v>
      </c>
    </row>
    <row r="4079" spans="1:7" x14ac:dyDescent="0.3">
      <c r="A4079" s="1">
        <v>38460</v>
      </c>
      <c r="B4079">
        <v>467.63850000000002</v>
      </c>
      <c r="C4079" t="s">
        <v>4</v>
      </c>
      <c r="D4079">
        <v>1282.5730000000001</v>
      </c>
      <c r="E4079">
        <v>3416.34</v>
      </c>
      <c r="F4079">
        <v>1570.41</v>
      </c>
      <c r="G4079">
        <v>1739.29</v>
      </c>
    </row>
    <row r="4080" spans="1:7" x14ac:dyDescent="0.3">
      <c r="A4080" s="1">
        <v>38461</v>
      </c>
      <c r="B4080">
        <v>469.05970000000002</v>
      </c>
      <c r="C4080" t="s">
        <v>4</v>
      </c>
      <c r="D4080">
        <v>1291.124</v>
      </c>
      <c r="E4080">
        <v>3433.12</v>
      </c>
      <c r="F4080">
        <v>1582.12</v>
      </c>
      <c r="G4080">
        <v>1745.59</v>
      </c>
    </row>
    <row r="4081" spans="1:7" x14ac:dyDescent="0.3">
      <c r="A4081" s="1">
        <v>38462</v>
      </c>
      <c r="B4081">
        <v>462.6309</v>
      </c>
      <c r="C4081" t="s">
        <v>4</v>
      </c>
      <c r="D4081">
        <v>1274.268</v>
      </c>
      <c r="E4081">
        <v>3378.48</v>
      </c>
      <c r="F4081">
        <v>1561</v>
      </c>
      <c r="G4081">
        <v>1717.17</v>
      </c>
    </row>
    <row r="4082" spans="1:7" x14ac:dyDescent="0.3">
      <c r="A4082" s="1">
        <v>38463</v>
      </c>
      <c r="B4082">
        <v>466.12310000000002</v>
      </c>
      <c r="C4082" t="s">
        <v>4</v>
      </c>
      <c r="D4082">
        <v>1303.3109999999999</v>
      </c>
      <c r="E4082">
        <v>3411.68</v>
      </c>
      <c r="F4082">
        <v>1601.88</v>
      </c>
      <c r="G4082">
        <v>1755.5</v>
      </c>
    </row>
    <row r="4083" spans="1:7" x14ac:dyDescent="0.3">
      <c r="A4083" s="1">
        <v>38464</v>
      </c>
      <c r="B4083">
        <v>463.93680000000001</v>
      </c>
      <c r="C4083" t="s">
        <v>4</v>
      </c>
      <c r="D4083">
        <v>1293.9259999999999</v>
      </c>
      <c r="E4083">
        <v>3402.2</v>
      </c>
      <c r="F4083">
        <v>1581.24</v>
      </c>
      <c r="G4083">
        <v>1723.19</v>
      </c>
    </row>
    <row r="4084" spans="1:7" x14ac:dyDescent="0.3">
      <c r="A4084" s="1">
        <v>38467</v>
      </c>
      <c r="B4084">
        <v>469.85910000000001</v>
      </c>
      <c r="C4084" t="s">
        <v>4</v>
      </c>
      <c r="D4084">
        <v>1303.826</v>
      </c>
      <c r="E4084">
        <v>3444.85</v>
      </c>
      <c r="F4084">
        <v>1600.44</v>
      </c>
      <c r="G4084">
        <v>1739.32</v>
      </c>
    </row>
    <row r="4085" spans="1:7" x14ac:dyDescent="0.3">
      <c r="A4085" s="1">
        <v>38468</v>
      </c>
      <c r="B4085">
        <v>467.59399999999999</v>
      </c>
      <c r="C4085" t="s">
        <v>4</v>
      </c>
      <c r="D4085">
        <v>1290.8789999999999</v>
      </c>
      <c r="E4085">
        <v>3430.55</v>
      </c>
      <c r="F4085">
        <v>1571.92</v>
      </c>
      <c r="G4085">
        <v>1729.99</v>
      </c>
    </row>
    <row r="4086" spans="1:7" x14ac:dyDescent="0.3">
      <c r="A4086" s="1">
        <v>38469</v>
      </c>
      <c r="B4086">
        <v>473.7131</v>
      </c>
      <c r="C4086" t="s">
        <v>4</v>
      </c>
      <c r="D4086">
        <v>1293.346</v>
      </c>
      <c r="E4086">
        <v>3475.1</v>
      </c>
      <c r="F4086">
        <v>1575.77</v>
      </c>
      <c r="G4086">
        <v>1729.61</v>
      </c>
    </row>
    <row r="4087" spans="1:7" x14ac:dyDescent="0.3">
      <c r="A4087" s="1">
        <v>38470</v>
      </c>
      <c r="B4087">
        <v>469.00889999999998</v>
      </c>
      <c r="C4087" t="s">
        <v>4</v>
      </c>
      <c r="D4087">
        <v>1278.6859999999999</v>
      </c>
      <c r="E4087">
        <v>3439.02</v>
      </c>
      <c r="F4087">
        <v>1558.29</v>
      </c>
      <c r="G4087">
        <v>1703.57</v>
      </c>
    </row>
    <row r="4088" spans="1:7" x14ac:dyDescent="0.3">
      <c r="A4088" s="1">
        <v>38471</v>
      </c>
      <c r="B4088">
        <v>476.3229</v>
      </c>
      <c r="C4088" t="s">
        <v>4</v>
      </c>
      <c r="D4088">
        <v>1292.76</v>
      </c>
      <c r="E4088">
        <v>3499.64</v>
      </c>
      <c r="F4088">
        <v>1579.57</v>
      </c>
      <c r="G4088">
        <v>1706.2</v>
      </c>
    </row>
    <row r="4089" spans="1:7" x14ac:dyDescent="0.3">
      <c r="A4089" s="1">
        <v>38474</v>
      </c>
      <c r="B4089">
        <v>477.5872</v>
      </c>
      <c r="C4089" t="s">
        <v>4</v>
      </c>
      <c r="D4089">
        <v>1299.3340000000001</v>
      </c>
      <c r="E4089">
        <v>3507.94</v>
      </c>
      <c r="F4089">
        <v>1589.66</v>
      </c>
      <c r="G4089">
        <v>1712.73</v>
      </c>
    </row>
    <row r="4090" spans="1:7" x14ac:dyDescent="0.3">
      <c r="A4090" s="1">
        <v>38475</v>
      </c>
      <c r="B4090">
        <v>478.01240000000001</v>
      </c>
      <c r="C4090" t="s">
        <v>4</v>
      </c>
      <c r="D4090">
        <v>1297.6559999999999</v>
      </c>
      <c r="E4090">
        <v>3510.99</v>
      </c>
      <c r="F4090">
        <v>1583.37</v>
      </c>
      <c r="G4090">
        <v>1719.5</v>
      </c>
    </row>
    <row r="4091" spans="1:7" x14ac:dyDescent="0.3">
      <c r="A4091" s="1">
        <v>38476</v>
      </c>
      <c r="B4091">
        <v>487.09769999999997</v>
      </c>
      <c r="C4091" t="s">
        <v>4</v>
      </c>
      <c r="D4091">
        <v>1312.02</v>
      </c>
      <c r="E4091">
        <v>3589.1</v>
      </c>
      <c r="F4091">
        <v>1607.07</v>
      </c>
      <c r="G4091">
        <v>1753.17</v>
      </c>
    </row>
    <row r="4092" spans="1:7" x14ac:dyDescent="0.3">
      <c r="A4092" s="1">
        <v>38477</v>
      </c>
      <c r="B4092">
        <v>484.66989999999998</v>
      </c>
      <c r="C4092" t="s">
        <v>4</v>
      </c>
      <c r="D4092">
        <v>1309.51</v>
      </c>
      <c r="E4092">
        <v>3570.16</v>
      </c>
      <c r="F4092">
        <v>1598.47</v>
      </c>
      <c r="G4092">
        <v>1747.94</v>
      </c>
    </row>
    <row r="4093" spans="1:7" x14ac:dyDescent="0.3">
      <c r="A4093" s="1">
        <v>38478</v>
      </c>
      <c r="B4093">
        <v>481.8673</v>
      </c>
      <c r="C4093" t="s">
        <v>4</v>
      </c>
      <c r="D4093">
        <v>1309.7329999999999</v>
      </c>
      <c r="E4093">
        <v>3553.61</v>
      </c>
      <c r="F4093">
        <v>1610.86</v>
      </c>
      <c r="G4093">
        <v>1743.47</v>
      </c>
    </row>
    <row r="4094" spans="1:7" x14ac:dyDescent="0.3">
      <c r="A4094" s="1">
        <v>38481</v>
      </c>
      <c r="B4094">
        <v>485.93299999999999</v>
      </c>
      <c r="C4094" t="s">
        <v>4</v>
      </c>
      <c r="D4094">
        <v>1317.4580000000001</v>
      </c>
      <c r="E4094">
        <v>3586.68</v>
      </c>
      <c r="F4094">
        <v>1618.26</v>
      </c>
      <c r="G4094">
        <v>1755.83</v>
      </c>
    </row>
    <row r="4095" spans="1:7" x14ac:dyDescent="0.3">
      <c r="A4095" s="1">
        <v>38482</v>
      </c>
      <c r="B4095">
        <v>479.2629</v>
      </c>
      <c r="C4095" t="s">
        <v>4</v>
      </c>
      <c r="D4095">
        <v>1304.3969999999999</v>
      </c>
      <c r="E4095">
        <v>3543.95</v>
      </c>
      <c r="F4095">
        <v>1595.51</v>
      </c>
      <c r="G4095">
        <v>1739.99</v>
      </c>
    </row>
    <row r="4096" spans="1:7" x14ac:dyDescent="0.3">
      <c r="A4096" s="1">
        <v>38483</v>
      </c>
      <c r="B4096">
        <v>481.92669999999998</v>
      </c>
      <c r="C4096" t="s">
        <v>4</v>
      </c>
      <c r="D4096">
        <v>1310.261</v>
      </c>
      <c r="E4096">
        <v>3562.24</v>
      </c>
      <c r="F4096">
        <v>1601.13</v>
      </c>
      <c r="G4096">
        <v>1742.61</v>
      </c>
    </row>
    <row r="4097" spans="1:7" x14ac:dyDescent="0.3">
      <c r="A4097" s="1">
        <v>38484</v>
      </c>
      <c r="B4097">
        <v>476.9092</v>
      </c>
      <c r="C4097" t="s">
        <v>4</v>
      </c>
      <c r="D4097">
        <v>1297.422</v>
      </c>
      <c r="E4097">
        <v>3521.08</v>
      </c>
      <c r="F4097">
        <v>1581.81</v>
      </c>
      <c r="G4097">
        <v>1724.29</v>
      </c>
    </row>
    <row r="4098" spans="1:7" x14ac:dyDescent="0.3">
      <c r="A4098" s="1">
        <v>38485</v>
      </c>
      <c r="B4098">
        <v>472.5917</v>
      </c>
      <c r="C4098" t="s">
        <v>4</v>
      </c>
      <c r="D4098">
        <v>1293.1289999999999</v>
      </c>
      <c r="E4098">
        <v>3490.67</v>
      </c>
      <c r="F4098">
        <v>1572.35</v>
      </c>
      <c r="G4098">
        <v>1720.78</v>
      </c>
    </row>
    <row r="4099" spans="1:7" x14ac:dyDescent="0.3">
      <c r="A4099" s="1">
        <v>38488</v>
      </c>
      <c r="B4099">
        <v>480.60680000000002</v>
      </c>
      <c r="C4099" t="s">
        <v>4</v>
      </c>
      <c r="D4099">
        <v>1304.117</v>
      </c>
      <c r="E4099">
        <v>3550.42</v>
      </c>
      <c r="F4099">
        <v>1594.1</v>
      </c>
      <c r="G4099">
        <v>1743.66</v>
      </c>
    </row>
    <row r="4100" spans="1:7" x14ac:dyDescent="0.3">
      <c r="A4100" s="1">
        <v>38489</v>
      </c>
      <c r="B4100">
        <v>483.9717</v>
      </c>
      <c r="C4100" t="s">
        <v>4</v>
      </c>
      <c r="D4100">
        <v>1313.394</v>
      </c>
      <c r="E4100">
        <v>3577.4</v>
      </c>
      <c r="F4100">
        <v>1606.37</v>
      </c>
      <c r="G4100">
        <v>1757.81</v>
      </c>
    </row>
    <row r="4101" spans="1:7" x14ac:dyDescent="0.3">
      <c r="A4101" s="1">
        <v>38490</v>
      </c>
      <c r="B4101">
        <v>489.27820000000003</v>
      </c>
      <c r="C4101" t="s">
        <v>4</v>
      </c>
      <c r="D4101">
        <v>1326.547</v>
      </c>
      <c r="E4101">
        <v>3616.74</v>
      </c>
      <c r="F4101">
        <v>1637.1</v>
      </c>
      <c r="G4101">
        <v>1799.34</v>
      </c>
    </row>
    <row r="4102" spans="1:7" x14ac:dyDescent="0.3">
      <c r="A4102" s="1">
        <v>38491</v>
      </c>
      <c r="B4102">
        <v>489.96660000000003</v>
      </c>
      <c r="C4102" t="s">
        <v>4</v>
      </c>
      <c r="D4102">
        <v>1333.829</v>
      </c>
      <c r="E4102">
        <v>3622.22</v>
      </c>
      <c r="F4102">
        <v>1635.12</v>
      </c>
      <c r="G4102">
        <v>1815.62</v>
      </c>
    </row>
    <row r="4103" spans="1:7" x14ac:dyDescent="0.3">
      <c r="A4103" s="1">
        <v>38492</v>
      </c>
      <c r="B4103">
        <v>489.82409999999999</v>
      </c>
      <c r="C4103" t="s">
        <v>4</v>
      </c>
      <c r="D4103">
        <v>1331.403</v>
      </c>
      <c r="E4103">
        <v>3617.7</v>
      </c>
      <c r="F4103">
        <v>1632.57</v>
      </c>
      <c r="G4103">
        <v>1823.66</v>
      </c>
    </row>
    <row r="4104" spans="1:7" x14ac:dyDescent="0.3">
      <c r="A4104" s="1">
        <v>38495</v>
      </c>
      <c r="B4104">
        <v>489.71679999999998</v>
      </c>
      <c r="C4104" t="s">
        <v>4</v>
      </c>
      <c r="D4104">
        <v>1337.9169999999999</v>
      </c>
      <c r="E4104">
        <v>3622.79</v>
      </c>
      <c r="F4104">
        <v>1643.62</v>
      </c>
      <c r="G4104">
        <v>1831.49</v>
      </c>
    </row>
    <row r="4105" spans="1:7" x14ac:dyDescent="0.3">
      <c r="A4105" s="1">
        <v>38496</v>
      </c>
      <c r="B4105">
        <v>488.8793</v>
      </c>
      <c r="C4105" t="s">
        <v>4</v>
      </c>
      <c r="D4105">
        <v>1338.807</v>
      </c>
      <c r="E4105">
        <v>3609.97</v>
      </c>
      <c r="F4105">
        <v>1640.3</v>
      </c>
      <c r="G4105">
        <v>1824.96</v>
      </c>
    </row>
    <row r="4106" spans="1:7" x14ac:dyDescent="0.3">
      <c r="A4106" s="1">
        <v>38497</v>
      </c>
      <c r="B4106">
        <v>486.63929999999999</v>
      </c>
      <c r="C4106" t="s">
        <v>4</v>
      </c>
      <c r="D4106">
        <v>1334.73</v>
      </c>
      <c r="E4106">
        <v>3587.03</v>
      </c>
      <c r="F4106">
        <v>1625.94</v>
      </c>
      <c r="G4106">
        <v>1819.26</v>
      </c>
    </row>
    <row r="4107" spans="1:7" x14ac:dyDescent="0.3">
      <c r="A4107" s="1">
        <v>38498</v>
      </c>
      <c r="B4107">
        <v>490.57990000000001</v>
      </c>
      <c r="C4107" t="s">
        <v>4</v>
      </c>
      <c r="D4107">
        <v>1342.903</v>
      </c>
      <c r="E4107">
        <v>3617.73</v>
      </c>
      <c r="F4107">
        <v>1644.82</v>
      </c>
      <c r="G4107">
        <v>1828.84</v>
      </c>
    </row>
    <row r="4108" spans="1:7" x14ac:dyDescent="0.3">
      <c r="A4108" s="1">
        <v>38499</v>
      </c>
      <c r="B4108">
        <v>491.29719999999998</v>
      </c>
      <c r="C4108" t="s">
        <v>4</v>
      </c>
      <c r="D4108">
        <v>1344.2239999999999</v>
      </c>
      <c r="E4108">
        <v>3626.08</v>
      </c>
      <c r="F4108">
        <v>1646.97</v>
      </c>
      <c r="G4108">
        <v>1832.14</v>
      </c>
    </row>
    <row r="4109" spans="1:7" x14ac:dyDescent="0.3">
      <c r="A4109" s="1">
        <v>38502</v>
      </c>
      <c r="B4109">
        <v>491.29719999999998</v>
      </c>
      <c r="C4109" t="s">
        <v>4</v>
      </c>
      <c r="D4109">
        <v>1344.2239999999999</v>
      </c>
      <c r="E4109">
        <v>3626.08</v>
      </c>
      <c r="F4109">
        <v>1646.97</v>
      </c>
      <c r="G4109">
        <v>1832.14</v>
      </c>
    </row>
    <row r="4110" spans="1:7" x14ac:dyDescent="0.3">
      <c r="A4110" s="1">
        <v>38503</v>
      </c>
      <c r="B4110">
        <v>489.3852</v>
      </c>
      <c r="C4110" t="s">
        <v>4</v>
      </c>
      <c r="D4110">
        <v>1335.33</v>
      </c>
      <c r="E4110">
        <v>3622.24</v>
      </c>
      <c r="F4110">
        <v>1637.82</v>
      </c>
      <c r="G4110">
        <v>1823.93</v>
      </c>
    </row>
    <row r="4111" spans="1:7" x14ac:dyDescent="0.3">
      <c r="A4111" s="1">
        <v>38504</v>
      </c>
      <c r="B4111">
        <v>494.1551</v>
      </c>
      <c r="C4111" t="s">
        <v>4</v>
      </c>
      <c r="D4111">
        <v>1347.7049999999999</v>
      </c>
      <c r="E4111">
        <v>3653.16</v>
      </c>
      <c r="F4111">
        <v>1649.29</v>
      </c>
      <c r="G4111">
        <v>1836.56</v>
      </c>
    </row>
    <row r="4112" spans="1:7" x14ac:dyDescent="0.3">
      <c r="A4112" s="1">
        <v>38505</v>
      </c>
      <c r="B4112">
        <v>493.2801</v>
      </c>
      <c r="C4112" t="s">
        <v>4</v>
      </c>
      <c r="D4112">
        <v>1351.155</v>
      </c>
      <c r="E4112">
        <v>3649</v>
      </c>
      <c r="F4112">
        <v>1657.04</v>
      </c>
      <c r="G4112">
        <v>1849.7</v>
      </c>
    </row>
    <row r="4113" spans="1:7" x14ac:dyDescent="0.3">
      <c r="A4113" s="1">
        <v>38506</v>
      </c>
      <c r="B4113">
        <v>489.89210000000003</v>
      </c>
      <c r="C4113" t="s">
        <v>4</v>
      </c>
      <c r="D4113">
        <v>1341.8910000000001</v>
      </c>
      <c r="E4113">
        <v>3625.51</v>
      </c>
      <c r="F4113">
        <v>1648.78</v>
      </c>
      <c r="G4113">
        <v>1835.95</v>
      </c>
    </row>
    <row r="4114" spans="1:7" x14ac:dyDescent="0.3">
      <c r="A4114" s="1">
        <v>38509</v>
      </c>
      <c r="B4114">
        <v>491.0899</v>
      </c>
      <c r="C4114" t="s">
        <v>4</v>
      </c>
      <c r="D4114">
        <v>1343.242</v>
      </c>
      <c r="E4114">
        <v>3637.31</v>
      </c>
      <c r="F4114">
        <v>1651.27</v>
      </c>
      <c r="G4114">
        <v>1837.77</v>
      </c>
    </row>
    <row r="4115" spans="1:7" x14ac:dyDescent="0.3">
      <c r="A4115" s="1">
        <v>38510</v>
      </c>
      <c r="B4115">
        <v>490.86790000000002</v>
      </c>
      <c r="C4115" t="s">
        <v>4</v>
      </c>
      <c r="D4115">
        <v>1343.16</v>
      </c>
      <c r="E4115">
        <v>3636.19</v>
      </c>
      <c r="F4115">
        <v>1652.41</v>
      </c>
      <c r="G4115">
        <v>1844.98</v>
      </c>
    </row>
    <row r="4116" spans="1:7" x14ac:dyDescent="0.3">
      <c r="A4116" s="1">
        <v>38511</v>
      </c>
      <c r="B4116">
        <v>491.38330000000002</v>
      </c>
      <c r="C4116" t="s">
        <v>4</v>
      </c>
      <c r="D4116">
        <v>1339.4390000000001</v>
      </c>
      <c r="E4116">
        <v>3636.19</v>
      </c>
      <c r="F4116">
        <v>1652.41</v>
      </c>
      <c r="G4116">
        <v>1844.98</v>
      </c>
    </row>
    <row r="4117" spans="1:7" x14ac:dyDescent="0.3">
      <c r="A4117" s="1">
        <v>38512</v>
      </c>
      <c r="B4117">
        <v>492.67750000000001</v>
      </c>
      <c r="C4117" t="s">
        <v>4</v>
      </c>
      <c r="D4117">
        <v>1347.384</v>
      </c>
      <c r="E4117">
        <v>3651.54</v>
      </c>
      <c r="F4117">
        <v>1643.57</v>
      </c>
      <c r="G4117">
        <v>1852.05</v>
      </c>
    </row>
    <row r="4118" spans="1:7" x14ac:dyDescent="0.3">
      <c r="A4118" s="1">
        <v>38513</v>
      </c>
      <c r="B4118">
        <v>491.44589999999999</v>
      </c>
      <c r="C4118" t="s">
        <v>4</v>
      </c>
      <c r="D4118">
        <v>1344.2750000000001</v>
      </c>
      <c r="E4118">
        <v>3643.61</v>
      </c>
      <c r="F4118">
        <v>1640.19</v>
      </c>
      <c r="G4118">
        <v>1854.17</v>
      </c>
    </row>
    <row r="4119" spans="1:7" x14ac:dyDescent="0.3">
      <c r="A4119" s="1">
        <v>38516</v>
      </c>
      <c r="B4119">
        <v>491.63299999999998</v>
      </c>
      <c r="C4119" t="s">
        <v>4</v>
      </c>
      <c r="D4119">
        <v>1348.423</v>
      </c>
      <c r="E4119">
        <v>3644.67</v>
      </c>
      <c r="F4119">
        <v>1644.08</v>
      </c>
      <c r="G4119">
        <v>1858.25</v>
      </c>
    </row>
    <row r="4120" spans="1:7" x14ac:dyDescent="0.3">
      <c r="A4120" s="1">
        <v>38517</v>
      </c>
      <c r="B4120">
        <v>492.61450000000002</v>
      </c>
      <c r="C4120" t="s">
        <v>4</v>
      </c>
      <c r="D4120">
        <v>1352.123</v>
      </c>
      <c r="E4120">
        <v>3662.54</v>
      </c>
      <c r="F4120">
        <v>1645.55</v>
      </c>
      <c r="G4120">
        <v>1880.78</v>
      </c>
    </row>
    <row r="4121" spans="1:7" x14ac:dyDescent="0.3">
      <c r="A4121" s="1">
        <v>38518</v>
      </c>
      <c r="B4121">
        <v>494.29559999999998</v>
      </c>
      <c r="C4121" t="s">
        <v>4</v>
      </c>
      <c r="D4121">
        <v>1354.768</v>
      </c>
      <c r="E4121">
        <v>3675.88</v>
      </c>
      <c r="F4121">
        <v>1643.56</v>
      </c>
      <c r="G4121">
        <v>1882.94</v>
      </c>
    </row>
    <row r="4122" spans="1:7" x14ac:dyDescent="0.3">
      <c r="A4122" s="1">
        <v>38519</v>
      </c>
      <c r="B4122">
        <v>495.97179999999997</v>
      </c>
      <c r="C4122" t="s">
        <v>4</v>
      </c>
      <c r="D4122">
        <v>1359.7750000000001</v>
      </c>
      <c r="E4122">
        <v>3686.73</v>
      </c>
      <c r="F4122">
        <v>1650.73</v>
      </c>
      <c r="G4122">
        <v>1894.15</v>
      </c>
    </row>
    <row r="4123" spans="1:7" x14ac:dyDescent="0.3">
      <c r="A4123" s="1">
        <v>38520</v>
      </c>
      <c r="B4123">
        <v>498.45060000000001</v>
      </c>
      <c r="C4123" t="s">
        <v>4</v>
      </c>
      <c r="D4123">
        <v>1366.5129999999999</v>
      </c>
      <c r="E4123">
        <v>3714.78</v>
      </c>
      <c r="F4123">
        <v>1662.51</v>
      </c>
      <c r="G4123">
        <v>1898.73</v>
      </c>
    </row>
    <row r="4124" spans="1:7" x14ac:dyDescent="0.3">
      <c r="A4124" s="1">
        <v>38523</v>
      </c>
      <c r="B4124">
        <v>498.34640000000002</v>
      </c>
      <c r="C4124" t="s">
        <v>4</v>
      </c>
      <c r="D4124">
        <v>1365.375</v>
      </c>
      <c r="E4124">
        <v>3710.49</v>
      </c>
      <c r="F4124">
        <v>1657.53</v>
      </c>
      <c r="G4124">
        <v>1896.66</v>
      </c>
    </row>
    <row r="4125" spans="1:7" x14ac:dyDescent="0.3">
      <c r="A4125" s="1">
        <v>38524</v>
      </c>
      <c r="B4125">
        <v>499.00790000000001</v>
      </c>
      <c r="C4125" t="s">
        <v>4</v>
      </c>
      <c r="D4125">
        <v>1361.453</v>
      </c>
      <c r="E4125">
        <v>3709.99</v>
      </c>
      <c r="F4125">
        <v>1660.05</v>
      </c>
      <c r="G4125">
        <v>1896.85</v>
      </c>
    </row>
    <row r="4126" spans="1:7" x14ac:dyDescent="0.3">
      <c r="A4126" s="1">
        <v>38525</v>
      </c>
      <c r="B4126">
        <v>499.36610000000002</v>
      </c>
      <c r="C4126" t="s">
        <v>4</v>
      </c>
      <c r="D4126">
        <v>1361.6179999999999</v>
      </c>
      <c r="E4126">
        <v>3716.08</v>
      </c>
      <c r="F4126">
        <v>1656.08</v>
      </c>
      <c r="G4126">
        <v>1898.08</v>
      </c>
    </row>
    <row r="4127" spans="1:7" x14ac:dyDescent="0.3">
      <c r="A4127" s="1">
        <v>38526</v>
      </c>
      <c r="B4127">
        <v>494.13670000000002</v>
      </c>
      <c r="C4127" t="s">
        <v>4</v>
      </c>
      <c r="D4127">
        <v>1347.106</v>
      </c>
      <c r="E4127">
        <v>3681.23</v>
      </c>
      <c r="F4127">
        <v>1625.35</v>
      </c>
      <c r="G4127">
        <v>1872.64</v>
      </c>
    </row>
    <row r="4128" spans="1:7" x14ac:dyDescent="0.3">
      <c r="A4128" s="1">
        <v>38527</v>
      </c>
      <c r="B4128">
        <v>493.44970000000001</v>
      </c>
      <c r="C4128" t="s">
        <v>4</v>
      </c>
      <c r="D4128">
        <v>1334.7139999999999</v>
      </c>
      <c r="E4128">
        <v>3673.74</v>
      </c>
      <c r="F4128">
        <v>1605.73</v>
      </c>
      <c r="G4128">
        <v>1853.21</v>
      </c>
    </row>
    <row r="4129" spans="1:7" x14ac:dyDescent="0.3">
      <c r="A4129" s="1">
        <v>38530</v>
      </c>
      <c r="B4129">
        <v>493.23110000000003</v>
      </c>
      <c r="C4129" t="s">
        <v>4</v>
      </c>
      <c r="D4129">
        <v>1333.63</v>
      </c>
      <c r="E4129">
        <v>3673.82</v>
      </c>
      <c r="F4129">
        <v>1603.86</v>
      </c>
      <c r="G4129">
        <v>1846.66</v>
      </c>
    </row>
    <row r="4130" spans="1:7" x14ac:dyDescent="0.3">
      <c r="A4130" s="1">
        <v>38531</v>
      </c>
      <c r="B4130">
        <v>497.5883</v>
      </c>
      <c r="C4130" t="s">
        <v>4</v>
      </c>
      <c r="D4130">
        <v>1346.2139999999999</v>
      </c>
      <c r="E4130">
        <v>3714.63</v>
      </c>
      <c r="F4130">
        <v>1635.47</v>
      </c>
      <c r="G4130">
        <v>1875.66</v>
      </c>
    </row>
    <row r="4131" spans="1:7" x14ac:dyDescent="0.3">
      <c r="A4131" s="1">
        <v>38532</v>
      </c>
      <c r="B4131">
        <v>499.52589999999998</v>
      </c>
      <c r="C4131" t="s">
        <v>4</v>
      </c>
      <c r="D4131">
        <v>1342.694</v>
      </c>
      <c r="E4131">
        <v>3713.28</v>
      </c>
      <c r="F4131">
        <v>1634.19</v>
      </c>
      <c r="G4131">
        <v>1871.99</v>
      </c>
    </row>
    <row r="4132" spans="1:7" x14ac:dyDescent="0.3">
      <c r="A4132" s="1">
        <v>38533</v>
      </c>
      <c r="B4132">
        <v>496.39780000000002</v>
      </c>
      <c r="C4132" t="s">
        <v>4</v>
      </c>
      <c r="D4132">
        <v>1332.8979999999999</v>
      </c>
      <c r="E4132">
        <v>3706.58</v>
      </c>
      <c r="F4132">
        <v>1621.95</v>
      </c>
      <c r="G4132">
        <v>1864.08</v>
      </c>
    </row>
    <row r="4133" spans="1:7" x14ac:dyDescent="0.3">
      <c r="A4133" s="1">
        <v>38534</v>
      </c>
      <c r="B4133">
        <v>497.10919999999999</v>
      </c>
      <c r="C4133" t="s">
        <v>4</v>
      </c>
      <c r="D4133">
        <v>1336.9670000000001</v>
      </c>
      <c r="E4133">
        <v>3720.84</v>
      </c>
      <c r="F4133">
        <v>1627.54</v>
      </c>
      <c r="G4133">
        <v>1869.28</v>
      </c>
    </row>
    <row r="4134" spans="1:7" x14ac:dyDescent="0.3">
      <c r="A4134" s="1">
        <v>38537</v>
      </c>
      <c r="B4134">
        <v>497.10919999999999</v>
      </c>
      <c r="C4134" t="s">
        <v>4</v>
      </c>
      <c r="D4134">
        <v>1336.9670000000001</v>
      </c>
      <c r="E4134">
        <v>3720.84</v>
      </c>
      <c r="F4134">
        <v>1627.54</v>
      </c>
      <c r="G4134">
        <v>1869.28</v>
      </c>
    </row>
    <row r="4135" spans="1:7" x14ac:dyDescent="0.3">
      <c r="A4135" s="1">
        <v>38538</v>
      </c>
      <c r="B4135">
        <v>500.75990000000002</v>
      </c>
      <c r="C4135" t="s">
        <v>4</v>
      </c>
      <c r="D4135">
        <v>1349.3</v>
      </c>
      <c r="E4135">
        <v>3753.27</v>
      </c>
      <c r="F4135">
        <v>1633.6</v>
      </c>
      <c r="G4135">
        <v>1892.46</v>
      </c>
    </row>
    <row r="4136" spans="1:7" x14ac:dyDescent="0.3">
      <c r="A4136" s="1">
        <v>38539</v>
      </c>
      <c r="B4136">
        <v>497.62400000000002</v>
      </c>
      <c r="C4136" t="s">
        <v>4</v>
      </c>
      <c r="D4136">
        <v>1337.7429999999999</v>
      </c>
      <c r="E4136">
        <v>3735.27</v>
      </c>
      <c r="F4136">
        <v>1620.99</v>
      </c>
      <c r="G4136">
        <v>1877.15</v>
      </c>
    </row>
    <row r="4137" spans="1:7" x14ac:dyDescent="0.3">
      <c r="A4137" s="1">
        <v>38540</v>
      </c>
      <c r="B4137">
        <v>498.62610000000001</v>
      </c>
      <c r="C4137" t="s">
        <v>4</v>
      </c>
      <c r="D4137">
        <v>1341.2670000000001</v>
      </c>
      <c r="E4137">
        <v>3751.03</v>
      </c>
      <c r="F4137">
        <v>1624.76</v>
      </c>
      <c r="G4137">
        <v>1877.46</v>
      </c>
    </row>
    <row r="4138" spans="1:7" x14ac:dyDescent="0.3">
      <c r="A4138" s="1">
        <v>38541</v>
      </c>
      <c r="B4138">
        <v>503.10430000000002</v>
      </c>
      <c r="C4138" t="s">
        <v>4</v>
      </c>
      <c r="D4138">
        <v>1357.855</v>
      </c>
      <c r="E4138">
        <v>3783.54</v>
      </c>
      <c r="F4138">
        <v>1647.84</v>
      </c>
      <c r="G4138">
        <v>1903.26</v>
      </c>
    </row>
    <row r="4139" spans="1:7" x14ac:dyDescent="0.3">
      <c r="A4139" s="1">
        <v>38544</v>
      </c>
      <c r="B4139">
        <v>505.18639999999999</v>
      </c>
      <c r="C4139" t="s">
        <v>4</v>
      </c>
      <c r="D4139">
        <v>1367.1</v>
      </c>
      <c r="E4139">
        <v>3807.42</v>
      </c>
      <c r="F4139">
        <v>1656.69</v>
      </c>
      <c r="G4139">
        <v>1920.5</v>
      </c>
    </row>
    <row r="4140" spans="1:7" x14ac:dyDescent="0.3">
      <c r="A4140" s="1">
        <v>38545</v>
      </c>
      <c r="B4140">
        <v>506.29660000000001</v>
      </c>
      <c r="C4140" t="s">
        <v>4</v>
      </c>
      <c r="D4140">
        <v>1370.3140000000001</v>
      </c>
      <c r="E4140">
        <v>3816.62</v>
      </c>
      <c r="F4140">
        <v>1647.17</v>
      </c>
      <c r="G4140">
        <v>1922.36</v>
      </c>
    </row>
    <row r="4141" spans="1:7" x14ac:dyDescent="0.3">
      <c r="A4141" s="1">
        <v>38546</v>
      </c>
      <c r="B4141">
        <v>507.80340000000001</v>
      </c>
      <c r="C4141" t="s">
        <v>4</v>
      </c>
      <c r="D4141">
        <v>1370.998</v>
      </c>
      <c r="E4141">
        <v>3816.62</v>
      </c>
      <c r="F4141">
        <v>1647.17</v>
      </c>
      <c r="G4141">
        <v>1922.36</v>
      </c>
    </row>
    <row r="4142" spans="1:7" x14ac:dyDescent="0.3">
      <c r="A4142" s="1">
        <v>38547</v>
      </c>
      <c r="B4142">
        <v>510.08609999999999</v>
      </c>
      <c r="C4142" t="s">
        <v>4</v>
      </c>
      <c r="D4142">
        <v>1373.953</v>
      </c>
      <c r="E4142">
        <v>3839.12</v>
      </c>
      <c r="F4142">
        <v>1669.7</v>
      </c>
      <c r="G4142">
        <v>1927.37</v>
      </c>
    </row>
    <row r="4143" spans="1:7" x14ac:dyDescent="0.3">
      <c r="A4143" s="1">
        <v>38548</v>
      </c>
      <c r="B4143">
        <v>511.37490000000003</v>
      </c>
      <c r="C4143" t="s">
        <v>4</v>
      </c>
      <c r="D4143">
        <v>1375.07</v>
      </c>
      <c r="E4143">
        <v>3845.43</v>
      </c>
      <c r="F4143">
        <v>1674.07</v>
      </c>
      <c r="G4143">
        <v>1934.98</v>
      </c>
    </row>
    <row r="4144" spans="1:7" x14ac:dyDescent="0.3">
      <c r="A4144" s="1">
        <v>38551</v>
      </c>
      <c r="B4144">
        <v>506.07530000000003</v>
      </c>
      <c r="C4144" t="s">
        <v>4</v>
      </c>
      <c r="D4144">
        <v>1369.155</v>
      </c>
      <c r="E4144">
        <v>3829.55</v>
      </c>
      <c r="F4144">
        <v>1675.71</v>
      </c>
      <c r="G4144">
        <v>1940.03</v>
      </c>
    </row>
    <row r="4145" spans="1:7" x14ac:dyDescent="0.3">
      <c r="A4145" s="1">
        <v>38552</v>
      </c>
      <c r="B4145">
        <v>506.43950000000001</v>
      </c>
      <c r="C4145" t="s">
        <v>4</v>
      </c>
      <c r="D4145">
        <v>1380.452</v>
      </c>
      <c r="E4145">
        <v>3848.27</v>
      </c>
      <c r="F4145">
        <v>1688.54</v>
      </c>
      <c r="G4145">
        <v>1954.76</v>
      </c>
    </row>
    <row r="4146" spans="1:7" x14ac:dyDescent="0.3">
      <c r="A4146" s="1">
        <v>38553</v>
      </c>
      <c r="B4146">
        <v>507.92860000000002</v>
      </c>
      <c r="C4146" t="s">
        <v>4</v>
      </c>
      <c r="D4146">
        <v>1387.818</v>
      </c>
      <c r="E4146">
        <v>3865.08</v>
      </c>
      <c r="F4146">
        <v>1713.07</v>
      </c>
      <c r="G4146">
        <v>1960.19</v>
      </c>
    </row>
    <row r="4147" spans="1:7" x14ac:dyDescent="0.3">
      <c r="A4147" s="1">
        <v>38554</v>
      </c>
      <c r="B4147">
        <v>505.32429999999999</v>
      </c>
      <c r="C4147" t="s">
        <v>4</v>
      </c>
      <c r="D4147">
        <v>1378.144</v>
      </c>
      <c r="E4147">
        <v>3837.1</v>
      </c>
      <c r="F4147">
        <v>1703.45</v>
      </c>
      <c r="G4147">
        <v>1944.9</v>
      </c>
    </row>
    <row r="4148" spans="1:7" x14ac:dyDescent="0.3">
      <c r="A4148" s="1">
        <v>38555</v>
      </c>
      <c r="B4148">
        <v>508.1053</v>
      </c>
      <c r="C4148" t="s">
        <v>4</v>
      </c>
      <c r="D4148">
        <v>1385.623</v>
      </c>
      <c r="E4148">
        <v>3859.06</v>
      </c>
      <c r="F4148">
        <v>1716.4</v>
      </c>
      <c r="G4148">
        <v>1957.96</v>
      </c>
    </row>
    <row r="4149" spans="1:7" x14ac:dyDescent="0.3">
      <c r="A4149" s="1">
        <v>38558</v>
      </c>
      <c r="B4149">
        <v>506.21030000000002</v>
      </c>
      <c r="C4149" t="s">
        <v>4</v>
      </c>
      <c r="D4149">
        <v>1380.394</v>
      </c>
      <c r="E4149">
        <v>3842.34</v>
      </c>
      <c r="F4149">
        <v>1704.11</v>
      </c>
      <c r="G4149">
        <v>1946.61</v>
      </c>
    </row>
    <row r="4150" spans="1:7" x14ac:dyDescent="0.3">
      <c r="A4150" s="1">
        <v>38559</v>
      </c>
      <c r="B4150">
        <v>506.7627</v>
      </c>
      <c r="C4150" t="s">
        <v>4</v>
      </c>
      <c r="D4150">
        <v>1383.0070000000001</v>
      </c>
      <c r="E4150">
        <v>3853.26</v>
      </c>
      <c r="F4150">
        <v>1709.99</v>
      </c>
      <c r="G4150">
        <v>1955.89</v>
      </c>
    </row>
    <row r="4151" spans="1:7" x14ac:dyDescent="0.3">
      <c r="A4151" s="1">
        <v>38560</v>
      </c>
      <c r="B4151">
        <v>507.23579999999998</v>
      </c>
      <c r="C4151" t="s">
        <v>4</v>
      </c>
      <c r="D4151">
        <v>1390.816</v>
      </c>
      <c r="E4151">
        <v>3860.69</v>
      </c>
      <c r="F4151">
        <v>1716.82</v>
      </c>
      <c r="G4151">
        <v>1958.04</v>
      </c>
    </row>
    <row r="4152" spans="1:7" x14ac:dyDescent="0.3">
      <c r="A4152" s="1">
        <v>38561</v>
      </c>
      <c r="B4152">
        <v>508.86380000000003</v>
      </c>
      <c r="C4152" t="s">
        <v>4</v>
      </c>
      <c r="D4152">
        <v>1399.932</v>
      </c>
      <c r="E4152">
        <v>3883.36</v>
      </c>
      <c r="F4152">
        <v>1730.7</v>
      </c>
      <c r="G4152">
        <v>1979.21</v>
      </c>
    </row>
    <row r="4153" spans="1:7" x14ac:dyDescent="0.3">
      <c r="A4153" s="1">
        <v>38562</v>
      </c>
      <c r="B4153">
        <v>504.2199</v>
      </c>
      <c r="C4153" t="s">
        <v>4</v>
      </c>
      <c r="D4153">
        <v>1389.739</v>
      </c>
      <c r="E4153">
        <v>3848.33</v>
      </c>
      <c r="F4153">
        <v>1721.08</v>
      </c>
      <c r="G4153">
        <v>1963.15</v>
      </c>
    </row>
    <row r="4154" spans="1:7" x14ac:dyDescent="0.3">
      <c r="A4154" s="1">
        <v>38565</v>
      </c>
      <c r="B4154">
        <v>504.21289999999999</v>
      </c>
      <c r="C4154" t="s">
        <v>4</v>
      </c>
      <c r="D4154">
        <v>1391.3910000000001</v>
      </c>
      <c r="E4154">
        <v>3844.41</v>
      </c>
      <c r="F4154">
        <v>1723.83</v>
      </c>
      <c r="G4154">
        <v>1967.58</v>
      </c>
    </row>
    <row r="4155" spans="1:7" x14ac:dyDescent="0.3">
      <c r="A4155" s="1">
        <v>38566</v>
      </c>
      <c r="B4155">
        <v>507.67849999999999</v>
      </c>
      <c r="C4155" t="s">
        <v>4</v>
      </c>
      <c r="D4155">
        <v>1401.347</v>
      </c>
      <c r="E4155">
        <v>3865.8</v>
      </c>
      <c r="F4155">
        <v>1722.54</v>
      </c>
      <c r="G4155">
        <v>1971.03</v>
      </c>
    </row>
    <row r="4156" spans="1:7" x14ac:dyDescent="0.3">
      <c r="A4156" s="1">
        <v>38567</v>
      </c>
      <c r="B4156">
        <v>508.74799999999999</v>
      </c>
      <c r="C4156" t="s">
        <v>4</v>
      </c>
      <c r="D4156">
        <v>1402.278</v>
      </c>
      <c r="E4156">
        <v>3881.55</v>
      </c>
      <c r="F4156">
        <v>1719.67</v>
      </c>
      <c r="G4156">
        <v>1968.2</v>
      </c>
    </row>
    <row r="4157" spans="1:7" x14ac:dyDescent="0.3">
      <c r="A4157" s="1">
        <v>38568</v>
      </c>
      <c r="B4157">
        <v>505.40309999999999</v>
      </c>
      <c r="C4157" t="s">
        <v>4</v>
      </c>
      <c r="D4157">
        <v>1391.6780000000001</v>
      </c>
      <c r="E4157">
        <v>3839.49</v>
      </c>
      <c r="F4157">
        <v>1707.12</v>
      </c>
      <c r="G4157">
        <v>1948.55</v>
      </c>
    </row>
    <row r="4158" spans="1:7" x14ac:dyDescent="0.3">
      <c r="A4158" s="1">
        <v>38569</v>
      </c>
      <c r="B4158">
        <v>499.44069999999999</v>
      </c>
      <c r="C4158" t="s">
        <v>4</v>
      </c>
      <c r="D4158">
        <v>1382.5309999999999</v>
      </c>
      <c r="E4158">
        <v>3784.94</v>
      </c>
      <c r="F4158">
        <v>1694.28</v>
      </c>
      <c r="G4158">
        <v>1921.91</v>
      </c>
    </row>
    <row r="4159" spans="1:7" x14ac:dyDescent="0.3">
      <c r="A4159" s="1">
        <v>38572</v>
      </c>
      <c r="B4159">
        <v>497.31369999999998</v>
      </c>
      <c r="C4159" t="s">
        <v>4</v>
      </c>
      <c r="D4159">
        <v>1379.471</v>
      </c>
      <c r="E4159">
        <v>3770.92</v>
      </c>
      <c r="F4159">
        <v>1692.04</v>
      </c>
      <c r="G4159">
        <v>1922.62</v>
      </c>
    </row>
    <row r="4160" spans="1:7" x14ac:dyDescent="0.3">
      <c r="A4160" s="1">
        <v>38573</v>
      </c>
      <c r="B4160">
        <v>500.08449999999999</v>
      </c>
      <c r="C4160" t="s">
        <v>4</v>
      </c>
      <c r="D4160">
        <v>1389.182</v>
      </c>
      <c r="E4160">
        <v>3793.16</v>
      </c>
      <c r="F4160">
        <v>1696.99</v>
      </c>
      <c r="G4160">
        <v>1936.05</v>
      </c>
    </row>
    <row r="4161" spans="1:7" x14ac:dyDescent="0.3">
      <c r="A4161" s="1">
        <v>38574</v>
      </c>
      <c r="B4161">
        <v>499.53250000000003</v>
      </c>
      <c r="C4161" t="s">
        <v>4</v>
      </c>
      <c r="D4161">
        <v>1387.127</v>
      </c>
      <c r="E4161">
        <v>3792.5</v>
      </c>
      <c r="F4161">
        <v>1693.72</v>
      </c>
      <c r="G4161">
        <v>1936.01</v>
      </c>
    </row>
    <row r="4162" spans="1:7" x14ac:dyDescent="0.3">
      <c r="A4162" s="1">
        <v>38575</v>
      </c>
      <c r="B4162">
        <v>502.37849999999997</v>
      </c>
      <c r="C4162" t="s">
        <v>4</v>
      </c>
      <c r="D4162">
        <v>1397.606</v>
      </c>
      <c r="E4162">
        <v>3821.39</v>
      </c>
      <c r="F4162">
        <v>1703.76</v>
      </c>
      <c r="G4162">
        <v>1942.7</v>
      </c>
    </row>
    <row r="4163" spans="1:7" x14ac:dyDescent="0.3">
      <c r="A4163" s="1">
        <v>38576</v>
      </c>
      <c r="B4163">
        <v>500.15780000000001</v>
      </c>
      <c r="C4163" t="s">
        <v>4</v>
      </c>
      <c r="D4163">
        <v>1388.7080000000001</v>
      </c>
      <c r="E4163">
        <v>3804.51</v>
      </c>
      <c r="F4163">
        <v>1692.48</v>
      </c>
      <c r="G4163">
        <v>1940.42</v>
      </c>
    </row>
    <row r="4164" spans="1:7" x14ac:dyDescent="0.3">
      <c r="A4164" s="1">
        <v>38579</v>
      </c>
      <c r="B4164">
        <v>502.81439999999998</v>
      </c>
      <c r="C4164" t="s">
        <v>4</v>
      </c>
      <c r="D4164">
        <v>1392.0129999999999</v>
      </c>
      <c r="E4164">
        <v>3825.51</v>
      </c>
      <c r="F4164">
        <v>1699.6</v>
      </c>
      <c r="G4164">
        <v>1950.81</v>
      </c>
    </row>
    <row r="4165" spans="1:7" x14ac:dyDescent="0.3">
      <c r="A4165" s="1">
        <v>38580</v>
      </c>
      <c r="B4165">
        <v>500.40170000000001</v>
      </c>
      <c r="C4165" t="s">
        <v>4</v>
      </c>
      <c r="D4165">
        <v>1373.2349999999999</v>
      </c>
      <c r="E4165">
        <v>3798.85</v>
      </c>
      <c r="F4165">
        <v>1676.35</v>
      </c>
      <c r="G4165">
        <v>1913.44</v>
      </c>
    </row>
    <row r="4166" spans="1:7" x14ac:dyDescent="0.3">
      <c r="A4166" s="1">
        <v>38581</v>
      </c>
      <c r="B4166">
        <v>500.31709999999998</v>
      </c>
      <c r="C4166" t="s">
        <v>4</v>
      </c>
      <c r="D4166">
        <v>1375.011</v>
      </c>
      <c r="E4166">
        <v>3800.19</v>
      </c>
      <c r="F4166">
        <v>1681.01</v>
      </c>
      <c r="G4166">
        <v>1923.8</v>
      </c>
    </row>
    <row r="4167" spans="1:7" x14ac:dyDescent="0.3">
      <c r="A4167" s="1">
        <v>38582</v>
      </c>
      <c r="B4167">
        <v>500.63830000000002</v>
      </c>
      <c r="C4167" t="s">
        <v>4</v>
      </c>
      <c r="D4167">
        <v>1373.1679999999999</v>
      </c>
      <c r="E4167">
        <v>3794.46</v>
      </c>
      <c r="F4167">
        <v>1671.28</v>
      </c>
      <c r="G4167">
        <v>1917.84</v>
      </c>
    </row>
    <row r="4168" spans="1:7" x14ac:dyDescent="0.3">
      <c r="A4168" s="1">
        <v>38583</v>
      </c>
      <c r="B4168">
        <v>501.25689999999997</v>
      </c>
      <c r="C4168" t="s">
        <v>4</v>
      </c>
      <c r="D4168">
        <v>1373.873</v>
      </c>
      <c r="E4168">
        <v>3806.19</v>
      </c>
      <c r="F4168">
        <v>1678.98</v>
      </c>
      <c r="G4168">
        <v>1913.42</v>
      </c>
    </row>
    <row r="4169" spans="1:7" x14ac:dyDescent="0.3">
      <c r="A4169" s="1">
        <v>38586</v>
      </c>
      <c r="B4169">
        <v>502.5711</v>
      </c>
      <c r="C4169" t="s">
        <v>4</v>
      </c>
      <c r="D4169">
        <v>1375.807</v>
      </c>
      <c r="E4169">
        <v>3818.64</v>
      </c>
      <c r="F4169">
        <v>1680.39</v>
      </c>
      <c r="G4169">
        <v>1911.53</v>
      </c>
    </row>
    <row r="4170" spans="1:7" x14ac:dyDescent="0.3">
      <c r="A4170" s="1">
        <v>38587</v>
      </c>
      <c r="B4170">
        <v>499.73480000000001</v>
      </c>
      <c r="C4170" t="s">
        <v>4</v>
      </c>
      <c r="D4170">
        <v>1371.934</v>
      </c>
      <c r="E4170">
        <v>3803.93</v>
      </c>
      <c r="F4170">
        <v>1670.26</v>
      </c>
      <c r="G4170">
        <v>1917.02</v>
      </c>
    </row>
    <row r="4171" spans="1:7" x14ac:dyDescent="0.3">
      <c r="A4171" s="1">
        <v>38588</v>
      </c>
      <c r="B4171">
        <v>494.6302</v>
      </c>
      <c r="C4171" t="s">
        <v>4</v>
      </c>
      <c r="D4171">
        <v>1364.2940000000001</v>
      </c>
      <c r="E4171">
        <v>3775.28</v>
      </c>
      <c r="F4171">
        <v>1658.9</v>
      </c>
      <c r="G4171">
        <v>1897.09</v>
      </c>
    </row>
    <row r="4172" spans="1:7" x14ac:dyDescent="0.3">
      <c r="A4172" s="1">
        <v>38589</v>
      </c>
      <c r="B4172">
        <v>496.19749999999999</v>
      </c>
      <c r="C4172" t="s">
        <v>4</v>
      </c>
      <c r="D4172">
        <v>1367.1890000000001</v>
      </c>
      <c r="E4172">
        <v>3785.48</v>
      </c>
      <c r="F4172">
        <v>1667.36</v>
      </c>
      <c r="G4172">
        <v>1903.6</v>
      </c>
    </row>
    <row r="4173" spans="1:7" x14ac:dyDescent="0.3">
      <c r="A4173" s="1">
        <v>38590</v>
      </c>
      <c r="B4173">
        <v>491.69499999999999</v>
      </c>
      <c r="C4173" t="s">
        <v>4</v>
      </c>
      <c r="D4173">
        <v>1360.029</v>
      </c>
      <c r="E4173">
        <v>3750.05</v>
      </c>
      <c r="F4173">
        <v>1658.52</v>
      </c>
      <c r="G4173">
        <v>1889.78</v>
      </c>
    </row>
    <row r="4174" spans="1:7" x14ac:dyDescent="0.3">
      <c r="A4174" s="1">
        <v>38593</v>
      </c>
      <c r="B4174">
        <v>494.53640000000001</v>
      </c>
      <c r="C4174" t="s">
        <v>4</v>
      </c>
      <c r="D4174">
        <v>1368.43</v>
      </c>
      <c r="E4174">
        <v>3764.38</v>
      </c>
      <c r="F4174">
        <v>1665.29</v>
      </c>
      <c r="G4174">
        <v>1893.94</v>
      </c>
    </row>
    <row r="4175" spans="1:7" x14ac:dyDescent="0.3">
      <c r="A4175" s="1">
        <v>38594</v>
      </c>
      <c r="B4175">
        <v>491.51049999999998</v>
      </c>
      <c r="C4175" t="s">
        <v>4</v>
      </c>
      <c r="D4175">
        <v>1365.261</v>
      </c>
      <c r="E4175">
        <v>3745</v>
      </c>
      <c r="F4175">
        <v>1653.61</v>
      </c>
      <c r="G4175">
        <v>1876.14</v>
      </c>
    </row>
    <row r="4176" spans="1:7" x14ac:dyDescent="0.3">
      <c r="A4176" s="1">
        <v>38595</v>
      </c>
      <c r="B4176">
        <v>495.41070000000002</v>
      </c>
      <c r="C4176" t="s">
        <v>4</v>
      </c>
      <c r="D4176">
        <v>1379.9369999999999</v>
      </c>
      <c r="E4176">
        <v>3775.63</v>
      </c>
      <c r="F4176">
        <v>1674.58</v>
      </c>
      <c r="G4176">
        <v>1895.82</v>
      </c>
    </row>
    <row r="4177" spans="1:7" x14ac:dyDescent="0.3">
      <c r="A4177" s="1">
        <v>38596</v>
      </c>
      <c r="B4177">
        <v>496.95269999999999</v>
      </c>
      <c r="C4177" t="s">
        <v>4</v>
      </c>
      <c r="D4177">
        <v>1380.653</v>
      </c>
      <c r="E4177">
        <v>3792.56</v>
      </c>
      <c r="F4177">
        <v>1672.67</v>
      </c>
      <c r="G4177">
        <v>1874.85</v>
      </c>
    </row>
    <row r="4178" spans="1:7" x14ac:dyDescent="0.3">
      <c r="A4178" s="1">
        <v>38597</v>
      </c>
      <c r="B4178">
        <v>496.42320000000001</v>
      </c>
      <c r="C4178" t="s">
        <v>4</v>
      </c>
      <c r="D4178">
        <v>1376.0340000000001</v>
      </c>
      <c r="E4178">
        <v>3786.6</v>
      </c>
      <c r="F4178">
        <v>1673.52</v>
      </c>
      <c r="G4178">
        <v>1864.84</v>
      </c>
    </row>
    <row r="4179" spans="1:7" x14ac:dyDescent="0.3">
      <c r="A4179" s="1">
        <v>38600</v>
      </c>
      <c r="B4179">
        <v>496.42320000000001</v>
      </c>
      <c r="C4179" t="s">
        <v>4</v>
      </c>
      <c r="D4179">
        <v>1376.0340000000001</v>
      </c>
      <c r="E4179">
        <v>3786.6</v>
      </c>
      <c r="F4179">
        <v>1673.52</v>
      </c>
      <c r="G4179">
        <v>1864.84</v>
      </c>
    </row>
    <row r="4180" spans="1:7" x14ac:dyDescent="0.3">
      <c r="A4180" s="1">
        <v>38601</v>
      </c>
      <c r="B4180">
        <v>502.02429999999998</v>
      </c>
      <c r="C4180" t="s">
        <v>4</v>
      </c>
      <c r="D4180">
        <v>1393.915</v>
      </c>
      <c r="E4180">
        <v>3829.24</v>
      </c>
      <c r="F4180">
        <v>1695.03</v>
      </c>
      <c r="G4180">
        <v>1893.96</v>
      </c>
    </row>
    <row r="4181" spans="1:7" x14ac:dyDescent="0.3">
      <c r="A4181" s="1">
        <v>38602</v>
      </c>
      <c r="B4181">
        <v>502.29059999999998</v>
      </c>
      <c r="C4181" t="s">
        <v>4</v>
      </c>
      <c r="D4181">
        <v>1398.21</v>
      </c>
      <c r="E4181">
        <v>3826.12</v>
      </c>
      <c r="F4181">
        <v>1703.68</v>
      </c>
      <c r="G4181">
        <v>1911.6</v>
      </c>
    </row>
    <row r="4182" spans="1:7" x14ac:dyDescent="0.3">
      <c r="A4182" s="1">
        <v>38603</v>
      </c>
      <c r="B4182">
        <v>499.54140000000001</v>
      </c>
      <c r="C4182" t="s">
        <v>4</v>
      </c>
      <c r="D4182">
        <v>1393.5350000000001</v>
      </c>
      <c r="E4182">
        <v>3802.58</v>
      </c>
      <c r="F4182">
        <v>1692.51</v>
      </c>
      <c r="G4182">
        <v>1897.05</v>
      </c>
    </row>
    <row r="4183" spans="1:7" x14ac:dyDescent="0.3">
      <c r="A4183" s="1">
        <v>38604</v>
      </c>
      <c r="B4183">
        <v>503.18520000000001</v>
      </c>
      <c r="C4183" t="s">
        <v>4</v>
      </c>
      <c r="D4183">
        <v>1404.854</v>
      </c>
      <c r="E4183">
        <v>3834.05</v>
      </c>
      <c r="F4183">
        <v>1703.64</v>
      </c>
      <c r="G4183">
        <v>1912.26</v>
      </c>
    </row>
    <row r="4184" spans="1:7" x14ac:dyDescent="0.3">
      <c r="A4184" s="1">
        <v>38607</v>
      </c>
      <c r="B4184">
        <v>503.98950000000002</v>
      </c>
      <c r="C4184" t="s">
        <v>4</v>
      </c>
      <c r="D4184">
        <v>1403.0909999999999</v>
      </c>
      <c r="E4184">
        <v>3845.5</v>
      </c>
      <c r="F4184">
        <v>1713.49</v>
      </c>
      <c r="G4184">
        <v>1919.86</v>
      </c>
    </row>
    <row r="4185" spans="1:7" x14ac:dyDescent="0.3">
      <c r="A4185" s="1">
        <v>38608</v>
      </c>
      <c r="B4185">
        <v>501.19979999999998</v>
      </c>
      <c r="C4185" t="s">
        <v>4</v>
      </c>
      <c r="D4185">
        <v>1392.2670000000001</v>
      </c>
      <c r="E4185">
        <v>3821.04</v>
      </c>
      <c r="F4185">
        <v>1706.58</v>
      </c>
      <c r="G4185">
        <v>1897.49</v>
      </c>
    </row>
    <row r="4186" spans="1:7" x14ac:dyDescent="0.3">
      <c r="A4186" s="1">
        <v>38609</v>
      </c>
      <c r="B4186">
        <v>500.0822</v>
      </c>
      <c r="C4186" t="s">
        <v>4</v>
      </c>
      <c r="D4186">
        <v>1387.38</v>
      </c>
      <c r="E4186">
        <v>3811.37</v>
      </c>
      <c r="F4186">
        <v>1689.29</v>
      </c>
      <c r="G4186">
        <v>1881.72</v>
      </c>
    </row>
    <row r="4187" spans="1:7" x14ac:dyDescent="0.3">
      <c r="A4187" s="1">
        <v>38610</v>
      </c>
      <c r="B4187">
        <v>500.31209999999999</v>
      </c>
      <c r="C4187" t="s">
        <v>4</v>
      </c>
      <c r="D4187">
        <v>1388.0920000000001</v>
      </c>
      <c r="E4187">
        <v>3818.14</v>
      </c>
      <c r="F4187">
        <v>1682.36</v>
      </c>
      <c r="G4187">
        <v>1874.41</v>
      </c>
    </row>
    <row r="4188" spans="1:7" x14ac:dyDescent="0.3">
      <c r="A4188" s="1">
        <v>38611</v>
      </c>
      <c r="B4188">
        <v>507.49360000000001</v>
      </c>
      <c r="C4188" t="s">
        <v>4</v>
      </c>
      <c r="D4188">
        <v>1397.5409999999999</v>
      </c>
      <c r="E4188">
        <v>3865.14</v>
      </c>
      <c r="F4188">
        <v>1696.41</v>
      </c>
      <c r="G4188">
        <v>1871</v>
      </c>
    </row>
    <row r="4189" spans="1:7" x14ac:dyDescent="0.3">
      <c r="A4189" s="1">
        <v>38614</v>
      </c>
      <c r="B4189">
        <v>503.459</v>
      </c>
      <c r="C4189" t="s">
        <v>4</v>
      </c>
      <c r="D4189">
        <v>1390.606</v>
      </c>
      <c r="E4189">
        <v>3833.99</v>
      </c>
      <c r="F4189">
        <v>1672.27</v>
      </c>
      <c r="G4189">
        <v>1843.01</v>
      </c>
    </row>
    <row r="4190" spans="1:7" x14ac:dyDescent="0.3">
      <c r="A4190" s="1">
        <v>38615</v>
      </c>
      <c r="B4190">
        <v>500.88670000000002</v>
      </c>
      <c r="C4190" t="s">
        <v>4</v>
      </c>
      <c r="D4190">
        <v>1378.721</v>
      </c>
      <c r="E4190">
        <v>3813.98</v>
      </c>
      <c r="F4190">
        <v>1662.76</v>
      </c>
      <c r="G4190">
        <v>1804.56</v>
      </c>
    </row>
    <row r="4191" spans="1:7" x14ac:dyDescent="0.3">
      <c r="A4191" s="1">
        <v>38616</v>
      </c>
      <c r="B4191">
        <v>492.68329999999997</v>
      </c>
      <c r="C4191" t="s">
        <v>4</v>
      </c>
      <c r="D4191">
        <v>1368.731</v>
      </c>
      <c r="E4191">
        <v>3747.09</v>
      </c>
      <c r="F4191">
        <v>1649.36</v>
      </c>
      <c r="G4191">
        <v>1777.88</v>
      </c>
    </row>
    <row r="4192" spans="1:7" x14ac:dyDescent="0.3">
      <c r="A4192" s="1">
        <v>38617</v>
      </c>
      <c r="B4192">
        <v>495.1123</v>
      </c>
      <c r="C4192" t="s">
        <v>4</v>
      </c>
      <c r="D4192">
        <v>1373.663</v>
      </c>
      <c r="E4192">
        <v>3765.55</v>
      </c>
      <c r="F4192">
        <v>1661.62</v>
      </c>
      <c r="G4192">
        <v>1803.9</v>
      </c>
    </row>
    <row r="4193" spans="1:7" x14ac:dyDescent="0.3">
      <c r="A4193" s="1">
        <v>38618</v>
      </c>
      <c r="B4193">
        <v>496.37419999999997</v>
      </c>
      <c r="C4193" t="s">
        <v>4</v>
      </c>
      <c r="D4193">
        <v>1373.729</v>
      </c>
      <c r="E4193">
        <v>3779.26</v>
      </c>
      <c r="F4193">
        <v>1674.1</v>
      </c>
      <c r="G4193">
        <v>1813.31</v>
      </c>
    </row>
    <row r="4194" spans="1:7" x14ac:dyDescent="0.3">
      <c r="A4194" s="1">
        <v>38621</v>
      </c>
      <c r="B4194">
        <v>495.20049999999998</v>
      </c>
      <c r="C4194" t="s">
        <v>4</v>
      </c>
      <c r="D4194">
        <v>1375.0260000000001</v>
      </c>
      <c r="E4194">
        <v>3768.41</v>
      </c>
      <c r="F4194">
        <v>1667.61</v>
      </c>
      <c r="G4194">
        <v>1811.23</v>
      </c>
    </row>
    <row r="4195" spans="1:7" x14ac:dyDescent="0.3">
      <c r="A4195" s="1">
        <v>38622</v>
      </c>
      <c r="B4195">
        <v>495.3897</v>
      </c>
      <c r="C4195" t="s">
        <v>4</v>
      </c>
      <c r="D4195">
        <v>1374.9680000000001</v>
      </c>
      <c r="E4195">
        <v>3769.55</v>
      </c>
      <c r="F4195">
        <v>1673.64</v>
      </c>
      <c r="G4195">
        <v>1808.34</v>
      </c>
    </row>
    <row r="4196" spans="1:7" x14ac:dyDescent="0.3">
      <c r="A4196" s="1">
        <v>38623</v>
      </c>
      <c r="B4196">
        <v>493.43520000000001</v>
      </c>
      <c r="C4196" t="s">
        <v>4</v>
      </c>
      <c r="D4196">
        <v>1378.396</v>
      </c>
      <c r="E4196">
        <v>3755.74</v>
      </c>
      <c r="F4196">
        <v>1677.07</v>
      </c>
      <c r="G4196">
        <v>1795.93</v>
      </c>
    </row>
    <row r="4197" spans="1:7" x14ac:dyDescent="0.3">
      <c r="A4197" s="1">
        <v>38624</v>
      </c>
      <c r="B4197">
        <v>501.27449999999999</v>
      </c>
      <c r="C4197" t="s">
        <v>4</v>
      </c>
      <c r="D4197">
        <v>1388.2560000000001</v>
      </c>
      <c r="E4197">
        <v>3818.88</v>
      </c>
      <c r="F4197">
        <v>1686.91</v>
      </c>
      <c r="G4197">
        <v>1803.32</v>
      </c>
    </row>
    <row r="4198" spans="1:7" x14ac:dyDescent="0.3">
      <c r="A4198" s="1">
        <v>38625</v>
      </c>
      <c r="B4198">
        <v>499.9873</v>
      </c>
      <c r="C4198" t="s">
        <v>4</v>
      </c>
      <c r="D4198">
        <v>1390.769</v>
      </c>
      <c r="E4198">
        <v>3813.75</v>
      </c>
      <c r="F4198">
        <v>1699.85</v>
      </c>
      <c r="G4198">
        <v>1820.04</v>
      </c>
    </row>
    <row r="4199" spans="1:7" x14ac:dyDescent="0.3">
      <c r="A4199" s="1">
        <v>38628</v>
      </c>
      <c r="B4199">
        <v>499.21080000000001</v>
      </c>
      <c r="C4199" t="s">
        <v>4</v>
      </c>
      <c r="D4199">
        <v>1388.33</v>
      </c>
      <c r="E4199">
        <v>3807.92</v>
      </c>
      <c r="F4199">
        <v>1698.53</v>
      </c>
      <c r="G4199">
        <v>1818.82</v>
      </c>
    </row>
    <row r="4200" spans="1:7" x14ac:dyDescent="0.3">
      <c r="A4200" s="1">
        <v>38629</v>
      </c>
      <c r="B4200">
        <v>494.08159999999998</v>
      </c>
      <c r="C4200" t="s">
        <v>4</v>
      </c>
      <c r="D4200">
        <v>1374.7819999999999</v>
      </c>
      <c r="E4200">
        <v>3762.19</v>
      </c>
      <c r="F4200">
        <v>1681.87</v>
      </c>
      <c r="G4200">
        <v>1802.85</v>
      </c>
    </row>
    <row r="4201" spans="1:7" x14ac:dyDescent="0.3">
      <c r="A4201" s="1">
        <v>38630</v>
      </c>
      <c r="B4201">
        <v>491.7303</v>
      </c>
      <c r="C4201" t="s">
        <v>4</v>
      </c>
      <c r="D4201">
        <v>1351.441</v>
      </c>
      <c r="E4201">
        <v>3731.12</v>
      </c>
      <c r="F4201">
        <v>1653.85</v>
      </c>
      <c r="G4201">
        <v>1770</v>
      </c>
    </row>
    <row r="4202" spans="1:7" x14ac:dyDescent="0.3">
      <c r="A4202" s="1">
        <v>38631</v>
      </c>
      <c r="B4202">
        <v>492.88709999999998</v>
      </c>
      <c r="C4202" t="s">
        <v>4</v>
      </c>
      <c r="D4202">
        <v>1343.7080000000001</v>
      </c>
      <c r="E4202">
        <v>3725.56</v>
      </c>
      <c r="F4202">
        <v>1651.3</v>
      </c>
      <c r="G4202">
        <v>1768.47</v>
      </c>
    </row>
    <row r="4203" spans="1:7" x14ac:dyDescent="0.3">
      <c r="A4203" s="1">
        <v>38632</v>
      </c>
      <c r="B4203">
        <v>493.49579999999997</v>
      </c>
      <c r="C4203" t="s">
        <v>4</v>
      </c>
      <c r="D4203">
        <v>1349.557</v>
      </c>
      <c r="E4203">
        <v>3726.22</v>
      </c>
      <c r="F4203">
        <v>1662.81</v>
      </c>
      <c r="G4203">
        <v>1767.47</v>
      </c>
    </row>
    <row r="4204" spans="1:7" x14ac:dyDescent="0.3">
      <c r="A4204" s="1">
        <v>38635</v>
      </c>
      <c r="B4204">
        <v>490.3809</v>
      </c>
      <c r="C4204" t="s">
        <v>4</v>
      </c>
      <c r="D4204">
        <v>1339.586</v>
      </c>
      <c r="E4204">
        <v>3701.43</v>
      </c>
      <c r="F4204">
        <v>1648.33</v>
      </c>
      <c r="G4204">
        <v>1736.82</v>
      </c>
    </row>
    <row r="4205" spans="1:7" x14ac:dyDescent="0.3">
      <c r="A4205" s="1">
        <v>38636</v>
      </c>
      <c r="B4205">
        <v>487.53730000000002</v>
      </c>
      <c r="C4205" t="s">
        <v>4</v>
      </c>
      <c r="D4205">
        <v>1338.2070000000001</v>
      </c>
      <c r="E4205">
        <v>3675.6</v>
      </c>
      <c r="F4205">
        <v>1639.19</v>
      </c>
      <c r="G4205">
        <v>1727.06</v>
      </c>
    </row>
    <row r="4206" spans="1:7" x14ac:dyDescent="0.3">
      <c r="A4206" s="1">
        <v>38637</v>
      </c>
      <c r="B4206">
        <v>485.03660000000002</v>
      </c>
      <c r="C4206" t="s">
        <v>4</v>
      </c>
      <c r="D4206">
        <v>1329.961</v>
      </c>
      <c r="E4206">
        <v>3650.52</v>
      </c>
      <c r="F4206">
        <v>1634.85</v>
      </c>
      <c r="G4206">
        <v>1709.58</v>
      </c>
    </row>
    <row r="4207" spans="1:7" x14ac:dyDescent="0.3">
      <c r="A4207" s="1">
        <v>38638</v>
      </c>
      <c r="B4207">
        <v>487.07929999999999</v>
      </c>
      <c r="C4207" t="s">
        <v>4</v>
      </c>
      <c r="D4207">
        <v>1327.3630000000001</v>
      </c>
      <c r="E4207">
        <v>3660.93</v>
      </c>
      <c r="F4207">
        <v>1632.03</v>
      </c>
      <c r="G4207">
        <v>1716.78</v>
      </c>
    </row>
    <row r="4208" spans="1:7" x14ac:dyDescent="0.3">
      <c r="A4208" s="1">
        <v>38639</v>
      </c>
      <c r="B4208">
        <v>492.12329999999997</v>
      </c>
      <c r="C4208" t="s">
        <v>4</v>
      </c>
      <c r="D4208">
        <v>1337.627</v>
      </c>
      <c r="E4208">
        <v>3712.93</v>
      </c>
      <c r="F4208">
        <v>1649.43</v>
      </c>
      <c r="G4208">
        <v>1733.19</v>
      </c>
    </row>
    <row r="4209" spans="1:7" x14ac:dyDescent="0.3">
      <c r="A4209" s="1">
        <v>38642</v>
      </c>
      <c r="B4209">
        <v>493.09609999999998</v>
      </c>
      <c r="C4209" t="s">
        <v>4</v>
      </c>
      <c r="D4209">
        <v>1341.9559999999999</v>
      </c>
      <c r="E4209">
        <v>3719.33</v>
      </c>
      <c r="F4209">
        <v>1651.79</v>
      </c>
      <c r="G4209">
        <v>1741.59</v>
      </c>
    </row>
    <row r="4210" spans="1:7" x14ac:dyDescent="0.3">
      <c r="A4210" s="1">
        <v>38643</v>
      </c>
      <c r="B4210">
        <v>490.35329999999999</v>
      </c>
      <c r="C4210" t="s">
        <v>4</v>
      </c>
      <c r="D4210">
        <v>1326.931</v>
      </c>
      <c r="E4210">
        <v>3701.06</v>
      </c>
      <c r="F4210">
        <v>1634</v>
      </c>
      <c r="G4210">
        <v>1718.01</v>
      </c>
    </row>
    <row r="4211" spans="1:7" x14ac:dyDescent="0.3">
      <c r="A4211" s="1">
        <v>38644</v>
      </c>
      <c r="B4211">
        <v>500.02969999999999</v>
      </c>
      <c r="C4211" t="s">
        <v>4</v>
      </c>
      <c r="D4211">
        <v>1345.288</v>
      </c>
      <c r="E4211">
        <v>3774.15</v>
      </c>
      <c r="F4211">
        <v>1656.14</v>
      </c>
      <c r="G4211">
        <v>1746.41</v>
      </c>
    </row>
    <row r="4212" spans="1:7" x14ac:dyDescent="0.3">
      <c r="A4212" s="1">
        <v>38645</v>
      </c>
      <c r="B4212">
        <v>494.82209999999998</v>
      </c>
      <c r="C4212" t="s">
        <v>4</v>
      </c>
      <c r="D4212">
        <v>1323.5319999999999</v>
      </c>
      <c r="E4212">
        <v>3739.01</v>
      </c>
      <c r="F4212">
        <v>1637.02</v>
      </c>
      <c r="G4212">
        <v>1730.76</v>
      </c>
    </row>
    <row r="4213" spans="1:7" x14ac:dyDescent="0.3">
      <c r="A4213" s="1">
        <v>38646</v>
      </c>
      <c r="B4213">
        <v>497.25349999999997</v>
      </c>
      <c r="C4213" t="s">
        <v>4</v>
      </c>
      <c r="D4213">
        <v>1324.3810000000001</v>
      </c>
      <c r="E4213">
        <v>3764.15</v>
      </c>
      <c r="F4213">
        <v>1632.53</v>
      </c>
      <c r="G4213">
        <v>1731.28</v>
      </c>
    </row>
    <row r="4214" spans="1:7" x14ac:dyDescent="0.3">
      <c r="A4214" s="1">
        <v>38649</v>
      </c>
      <c r="B4214">
        <v>506.8571</v>
      </c>
      <c r="C4214" t="s">
        <v>4</v>
      </c>
      <c r="D4214">
        <v>1345.7670000000001</v>
      </c>
      <c r="E4214">
        <v>3835.43</v>
      </c>
      <c r="F4214">
        <v>1660.07</v>
      </c>
      <c r="G4214">
        <v>1759.69</v>
      </c>
    </row>
    <row r="4215" spans="1:7" x14ac:dyDescent="0.3">
      <c r="A4215" s="1">
        <v>38650</v>
      </c>
      <c r="B4215">
        <v>504.80599999999998</v>
      </c>
      <c r="C4215" t="s">
        <v>4</v>
      </c>
      <c r="D4215">
        <v>1343.17</v>
      </c>
      <c r="E4215">
        <v>3813.1</v>
      </c>
      <c r="F4215">
        <v>1656.47</v>
      </c>
      <c r="G4215">
        <v>1743.19</v>
      </c>
    </row>
    <row r="4216" spans="1:7" x14ac:dyDescent="0.3">
      <c r="A4216" s="1">
        <v>38651</v>
      </c>
      <c r="B4216">
        <v>506.9101</v>
      </c>
      <c r="C4216" t="s">
        <v>4</v>
      </c>
      <c r="D4216">
        <v>1334.4179999999999</v>
      </c>
      <c r="E4216">
        <v>3826.36</v>
      </c>
      <c r="F4216">
        <v>1647.78</v>
      </c>
      <c r="G4216">
        <v>1733</v>
      </c>
    </row>
    <row r="4217" spans="1:7" x14ac:dyDescent="0.3">
      <c r="A4217" s="1">
        <v>38652</v>
      </c>
      <c r="B4217">
        <v>505.11099999999999</v>
      </c>
      <c r="C4217" t="s">
        <v>4</v>
      </c>
      <c r="D4217">
        <v>1318.222</v>
      </c>
      <c r="E4217">
        <v>3809.54</v>
      </c>
      <c r="F4217">
        <v>1622.6</v>
      </c>
      <c r="G4217">
        <v>1694.88</v>
      </c>
    </row>
    <row r="4218" spans="1:7" x14ac:dyDescent="0.3">
      <c r="A4218" s="1">
        <v>38653</v>
      </c>
      <c r="B4218">
        <v>513.60580000000004</v>
      </c>
      <c r="C4218" t="s">
        <v>4</v>
      </c>
      <c r="D4218">
        <v>1340.0940000000001</v>
      </c>
      <c r="E4218">
        <v>3877.91</v>
      </c>
      <c r="F4218">
        <v>1649.72</v>
      </c>
      <c r="G4218">
        <v>1729.21</v>
      </c>
    </row>
    <row r="4219" spans="1:7" x14ac:dyDescent="0.3">
      <c r="A4219" s="1">
        <v>38656</v>
      </c>
      <c r="B4219">
        <v>515.7826</v>
      </c>
      <c r="C4219" t="s">
        <v>4</v>
      </c>
      <c r="D4219">
        <v>1350.7529999999999</v>
      </c>
      <c r="E4219">
        <v>3907.44</v>
      </c>
      <c r="F4219">
        <v>1663.85</v>
      </c>
      <c r="G4219">
        <v>1758.45</v>
      </c>
    </row>
    <row r="4220" spans="1:7" x14ac:dyDescent="0.3">
      <c r="A4220" s="1">
        <v>38657</v>
      </c>
      <c r="B4220">
        <v>513.60979999999995</v>
      </c>
      <c r="C4220" t="s">
        <v>4</v>
      </c>
      <c r="D4220">
        <v>1346.2539999999999</v>
      </c>
      <c r="E4220">
        <v>3887.29</v>
      </c>
      <c r="F4220">
        <v>1665.13</v>
      </c>
      <c r="G4220">
        <v>1759.61</v>
      </c>
    </row>
    <row r="4221" spans="1:7" x14ac:dyDescent="0.3">
      <c r="A4221" s="1">
        <v>38658</v>
      </c>
      <c r="B4221">
        <v>518.80409999999995</v>
      </c>
      <c r="C4221" t="s">
        <v>4</v>
      </c>
      <c r="D4221">
        <v>1359.864</v>
      </c>
      <c r="E4221">
        <v>3935.44</v>
      </c>
      <c r="F4221">
        <v>1687.75</v>
      </c>
      <c r="G4221">
        <v>1793.75</v>
      </c>
    </row>
    <row r="4222" spans="1:7" x14ac:dyDescent="0.3">
      <c r="A4222" s="1">
        <v>38659</v>
      </c>
      <c r="B4222">
        <v>518.10519999999997</v>
      </c>
      <c r="C4222" t="s">
        <v>4</v>
      </c>
      <c r="D4222">
        <v>1368.2739999999999</v>
      </c>
      <c r="E4222">
        <v>3924.77</v>
      </c>
      <c r="F4222">
        <v>1693.85</v>
      </c>
      <c r="G4222">
        <v>1801.73</v>
      </c>
    </row>
    <row r="4223" spans="1:7" x14ac:dyDescent="0.3">
      <c r="A4223" s="1">
        <v>38660</v>
      </c>
      <c r="B4223">
        <v>520.07060000000001</v>
      </c>
      <c r="C4223" t="s">
        <v>4</v>
      </c>
      <c r="D4223">
        <v>1367.19</v>
      </c>
      <c r="E4223">
        <v>3942.46</v>
      </c>
      <c r="F4223">
        <v>1691.89</v>
      </c>
      <c r="G4223">
        <v>1808.84</v>
      </c>
    </row>
    <row r="4224" spans="1:7" x14ac:dyDescent="0.3">
      <c r="A4224" s="1">
        <v>38663</v>
      </c>
      <c r="B4224">
        <v>523.90899999999999</v>
      </c>
      <c r="C4224" t="s">
        <v>4</v>
      </c>
      <c r="D4224">
        <v>1368.385</v>
      </c>
      <c r="E4224">
        <v>3966.51</v>
      </c>
      <c r="F4224">
        <v>1700.53</v>
      </c>
      <c r="G4224">
        <v>1826.04</v>
      </c>
    </row>
    <row r="4225" spans="1:7" x14ac:dyDescent="0.3">
      <c r="A4225" s="1">
        <v>38664</v>
      </c>
      <c r="B4225">
        <v>521.80820000000006</v>
      </c>
      <c r="C4225" t="s">
        <v>4</v>
      </c>
      <c r="D4225">
        <v>1364.7</v>
      </c>
      <c r="E4225">
        <v>3950.76</v>
      </c>
      <c r="F4225">
        <v>1691.81</v>
      </c>
      <c r="G4225">
        <v>1795.54</v>
      </c>
    </row>
    <row r="4226" spans="1:7" x14ac:dyDescent="0.3">
      <c r="A4226" s="1">
        <v>38665</v>
      </c>
      <c r="B4226">
        <v>524.35429999999997</v>
      </c>
      <c r="C4226" t="s">
        <v>4</v>
      </c>
      <c r="D4226">
        <v>1365.941</v>
      </c>
      <c r="E4226">
        <v>3969.41</v>
      </c>
      <c r="F4226">
        <v>1691.98</v>
      </c>
      <c r="G4226">
        <v>1795.07</v>
      </c>
    </row>
    <row r="4227" spans="1:7" x14ac:dyDescent="0.3">
      <c r="A4227" s="1">
        <v>38666</v>
      </c>
      <c r="B4227">
        <v>533.93470000000002</v>
      </c>
      <c r="C4227" t="s">
        <v>4</v>
      </c>
      <c r="D4227">
        <v>1374.2180000000001</v>
      </c>
      <c r="E4227">
        <v>4047.91</v>
      </c>
      <c r="F4227">
        <v>1710.44</v>
      </c>
      <c r="G4227">
        <v>1822.27</v>
      </c>
    </row>
    <row r="4228" spans="1:7" x14ac:dyDescent="0.3">
      <c r="A4228" s="1">
        <v>38667</v>
      </c>
      <c r="B4228">
        <v>536.66629999999998</v>
      </c>
      <c r="C4228" t="s">
        <v>4</v>
      </c>
      <c r="D4228">
        <v>1377.636</v>
      </c>
      <c r="E4228">
        <v>4066.95</v>
      </c>
      <c r="F4228">
        <v>1716.94</v>
      </c>
      <c r="G4228">
        <v>1825.16</v>
      </c>
    </row>
    <row r="4229" spans="1:7" x14ac:dyDescent="0.3">
      <c r="A4229" s="1">
        <v>38670</v>
      </c>
      <c r="B4229">
        <v>536.73850000000004</v>
      </c>
      <c r="C4229" t="s">
        <v>4</v>
      </c>
      <c r="D4229">
        <v>1376.3530000000001</v>
      </c>
      <c r="E4229">
        <v>4062.71</v>
      </c>
      <c r="F4229">
        <v>1718.14</v>
      </c>
      <c r="G4229">
        <v>1820.34</v>
      </c>
    </row>
    <row r="4230" spans="1:7" x14ac:dyDescent="0.3">
      <c r="A4230" s="1">
        <v>38671</v>
      </c>
      <c r="B4230">
        <v>531.66290000000004</v>
      </c>
      <c r="C4230" t="s">
        <v>4</v>
      </c>
      <c r="D4230">
        <v>1373.335</v>
      </c>
      <c r="E4230">
        <v>4028.27</v>
      </c>
      <c r="F4230">
        <v>1715.39</v>
      </c>
      <c r="G4230">
        <v>1796.45</v>
      </c>
    </row>
    <row r="4231" spans="1:7" x14ac:dyDescent="0.3">
      <c r="A4231" s="1">
        <v>38672</v>
      </c>
      <c r="B4231">
        <v>529.57039999999995</v>
      </c>
      <c r="C4231" t="s">
        <v>4</v>
      </c>
      <c r="D4231">
        <v>1378.2660000000001</v>
      </c>
      <c r="E4231">
        <v>4013.91</v>
      </c>
      <c r="F4231">
        <v>1720.33</v>
      </c>
      <c r="G4231">
        <v>1797.38</v>
      </c>
    </row>
    <row r="4232" spans="1:7" x14ac:dyDescent="0.3">
      <c r="A4232" s="1">
        <v>38673</v>
      </c>
      <c r="B4232">
        <v>535.55399999999997</v>
      </c>
      <c r="C4232" t="s">
        <v>4</v>
      </c>
      <c r="D4232">
        <v>1390.5740000000001</v>
      </c>
      <c r="E4232">
        <v>4066.86</v>
      </c>
      <c r="F4232">
        <v>1742.13</v>
      </c>
      <c r="G4232">
        <v>1824.4</v>
      </c>
    </row>
    <row r="4233" spans="1:7" x14ac:dyDescent="0.3">
      <c r="A4233" s="1">
        <v>38674</v>
      </c>
      <c r="B4233">
        <v>538.18529999999998</v>
      </c>
      <c r="C4233" t="s">
        <v>4</v>
      </c>
      <c r="D4233">
        <v>1396.7339999999999</v>
      </c>
      <c r="E4233">
        <v>4079.99</v>
      </c>
      <c r="F4233">
        <v>1750.27</v>
      </c>
      <c r="G4233">
        <v>1839.68</v>
      </c>
    </row>
    <row r="4234" spans="1:7" x14ac:dyDescent="0.3">
      <c r="A4234" s="1">
        <v>38677</v>
      </c>
      <c r="B4234">
        <v>540.9914</v>
      </c>
      <c r="C4234" t="s">
        <v>4</v>
      </c>
      <c r="D4234">
        <v>1404.126</v>
      </c>
      <c r="E4234">
        <v>4099.13</v>
      </c>
      <c r="F4234">
        <v>1756.86</v>
      </c>
      <c r="G4234">
        <v>1849.16</v>
      </c>
    </row>
    <row r="4235" spans="1:7" x14ac:dyDescent="0.3">
      <c r="A4235" s="1">
        <v>38678</v>
      </c>
      <c r="B4235">
        <v>545.11069999999995</v>
      </c>
      <c r="C4235" t="s">
        <v>4</v>
      </c>
      <c r="D4235">
        <v>1410.4010000000001</v>
      </c>
      <c r="E4235">
        <v>4122.17</v>
      </c>
      <c r="F4235">
        <v>1765.06</v>
      </c>
      <c r="G4235">
        <v>1858.77</v>
      </c>
    </row>
    <row r="4236" spans="1:7" x14ac:dyDescent="0.3">
      <c r="A4236" s="1">
        <v>38679</v>
      </c>
      <c r="B4236">
        <v>549.74480000000005</v>
      </c>
      <c r="C4236" t="s">
        <v>4</v>
      </c>
      <c r="D4236">
        <v>1413.51</v>
      </c>
      <c r="E4236">
        <v>4148.6899999999996</v>
      </c>
      <c r="F4236">
        <v>1767.94</v>
      </c>
      <c r="G4236">
        <v>1870.2</v>
      </c>
    </row>
    <row r="4237" spans="1:7" x14ac:dyDescent="0.3">
      <c r="A4237" s="1">
        <v>38680</v>
      </c>
      <c r="B4237">
        <v>549.74480000000005</v>
      </c>
      <c r="C4237" t="s">
        <v>4</v>
      </c>
      <c r="D4237">
        <v>1413.51</v>
      </c>
      <c r="E4237">
        <v>4148.6899999999996</v>
      </c>
      <c r="F4237">
        <v>1767.94</v>
      </c>
      <c r="G4237">
        <v>1870.2</v>
      </c>
    </row>
    <row r="4238" spans="1:7" x14ac:dyDescent="0.3">
      <c r="A4238" s="1">
        <v>38681</v>
      </c>
      <c r="B4238">
        <v>550.42229999999995</v>
      </c>
      <c r="C4238" t="s">
        <v>4</v>
      </c>
      <c r="D4238">
        <v>1416.809</v>
      </c>
      <c r="E4238">
        <v>4149.6000000000004</v>
      </c>
      <c r="F4238">
        <v>1768.19</v>
      </c>
      <c r="G4238">
        <v>1869.72</v>
      </c>
    </row>
    <row r="4239" spans="1:7" x14ac:dyDescent="0.3">
      <c r="A4239" s="1">
        <v>38684</v>
      </c>
      <c r="B4239">
        <v>547.14580000000001</v>
      </c>
      <c r="C4239" t="s">
        <v>4</v>
      </c>
      <c r="D4239">
        <v>1404.0129999999999</v>
      </c>
      <c r="E4239">
        <v>4128.76</v>
      </c>
      <c r="F4239">
        <v>1756.5</v>
      </c>
      <c r="G4239">
        <v>1850.52</v>
      </c>
    </row>
    <row r="4240" spans="1:7" x14ac:dyDescent="0.3">
      <c r="A4240" s="1">
        <v>38685</v>
      </c>
      <c r="B4240">
        <v>547.01139999999998</v>
      </c>
      <c r="C4240" t="s">
        <v>4</v>
      </c>
      <c r="D4240">
        <v>1404.4559999999999</v>
      </c>
      <c r="E4240">
        <v>4131.91</v>
      </c>
      <c r="F4240">
        <v>1762.81</v>
      </c>
      <c r="G4240">
        <v>1849.76</v>
      </c>
    </row>
    <row r="4241" spans="1:7" x14ac:dyDescent="0.3">
      <c r="A4241" s="1">
        <v>38686</v>
      </c>
      <c r="B4241">
        <v>539.95740000000001</v>
      </c>
      <c r="C4241" t="s">
        <v>4</v>
      </c>
      <c r="D4241">
        <v>1398.5940000000001</v>
      </c>
      <c r="E4241">
        <v>4084.15</v>
      </c>
      <c r="F4241">
        <v>1761.92</v>
      </c>
      <c r="G4241">
        <v>1841.55</v>
      </c>
    </row>
    <row r="4242" spans="1:7" x14ac:dyDescent="0.3">
      <c r="A4242" s="1">
        <v>38687</v>
      </c>
      <c r="B4242">
        <v>544.13909999999998</v>
      </c>
      <c r="C4242" t="s">
        <v>4</v>
      </c>
      <c r="D4242">
        <v>1417.258</v>
      </c>
      <c r="E4242">
        <v>4121.87</v>
      </c>
      <c r="F4242">
        <v>1790.73</v>
      </c>
      <c r="G4242">
        <v>1865.09</v>
      </c>
    </row>
    <row r="4243" spans="1:7" x14ac:dyDescent="0.3">
      <c r="A4243" s="1">
        <v>38688</v>
      </c>
      <c r="B4243">
        <v>544.43619999999999</v>
      </c>
      <c r="C4243" t="s">
        <v>4</v>
      </c>
      <c r="D4243">
        <v>1417.6379999999999</v>
      </c>
      <c r="E4243">
        <v>4124.92</v>
      </c>
      <c r="F4243">
        <v>1786.36</v>
      </c>
      <c r="G4243">
        <v>1870.64</v>
      </c>
    </row>
    <row r="4244" spans="1:7" x14ac:dyDescent="0.3">
      <c r="A4244" s="1">
        <v>38691</v>
      </c>
      <c r="B4244">
        <v>543.39430000000004</v>
      </c>
      <c r="C4244" t="s">
        <v>4</v>
      </c>
      <c r="D4244">
        <v>1414.192</v>
      </c>
      <c r="E4244">
        <v>4111.83</v>
      </c>
      <c r="F4244">
        <v>1774.7</v>
      </c>
      <c r="G4244">
        <v>1858.95</v>
      </c>
    </row>
    <row r="4245" spans="1:7" x14ac:dyDescent="0.3">
      <c r="A4245" s="1">
        <v>38692</v>
      </c>
      <c r="B4245">
        <v>542.29669999999999</v>
      </c>
      <c r="C4245" t="s">
        <v>4</v>
      </c>
      <c r="D4245">
        <v>1417.2809999999999</v>
      </c>
      <c r="E4245">
        <v>4102.6000000000004</v>
      </c>
      <c r="F4245">
        <v>1779.31</v>
      </c>
      <c r="G4245">
        <v>1865.55</v>
      </c>
    </row>
    <row r="4246" spans="1:7" x14ac:dyDescent="0.3">
      <c r="A4246" s="1">
        <v>38693</v>
      </c>
      <c r="B4246">
        <v>537.89769999999999</v>
      </c>
      <c r="C4246" t="s">
        <v>4</v>
      </c>
      <c r="D4246">
        <v>1411.703</v>
      </c>
      <c r="E4246">
        <v>4069.96</v>
      </c>
      <c r="F4246">
        <v>1762.9</v>
      </c>
      <c r="G4246">
        <v>1861.2</v>
      </c>
    </row>
    <row r="4247" spans="1:7" x14ac:dyDescent="0.3">
      <c r="A4247" s="1">
        <v>38694</v>
      </c>
      <c r="B4247">
        <v>536.99440000000004</v>
      </c>
      <c r="C4247" t="s">
        <v>4</v>
      </c>
      <c r="D4247">
        <v>1410.3389999999999</v>
      </c>
      <c r="E4247">
        <v>4066.79</v>
      </c>
      <c r="F4247">
        <v>1756.68</v>
      </c>
      <c r="G4247">
        <v>1856.03</v>
      </c>
    </row>
    <row r="4248" spans="1:7" x14ac:dyDescent="0.3">
      <c r="A4248" s="1">
        <v>38695</v>
      </c>
      <c r="B4248">
        <v>540.88729999999998</v>
      </c>
      <c r="C4248" t="s">
        <v>4</v>
      </c>
      <c r="D4248">
        <v>1412.6469999999999</v>
      </c>
      <c r="E4248">
        <v>4096.7299999999996</v>
      </c>
      <c r="F4248">
        <v>1768.92</v>
      </c>
      <c r="G4248">
        <v>1861.85</v>
      </c>
    </row>
    <row r="4249" spans="1:7" x14ac:dyDescent="0.3">
      <c r="A4249" s="1">
        <v>38698</v>
      </c>
      <c r="B4249">
        <v>539.21559999999999</v>
      </c>
      <c r="C4249" t="s">
        <v>4</v>
      </c>
      <c r="D4249">
        <v>1415.3920000000001</v>
      </c>
      <c r="E4249">
        <v>4082.04</v>
      </c>
      <c r="F4249">
        <v>1770.09</v>
      </c>
      <c r="G4249">
        <v>1866.47</v>
      </c>
    </row>
    <row r="4250" spans="1:7" x14ac:dyDescent="0.3">
      <c r="A4250" s="1">
        <v>38699</v>
      </c>
      <c r="B4250">
        <v>545.03440000000001</v>
      </c>
      <c r="C4250" t="s">
        <v>4</v>
      </c>
      <c r="D4250">
        <v>1421.3969999999999</v>
      </c>
      <c r="E4250">
        <v>4120.97</v>
      </c>
      <c r="F4250">
        <v>1773.17</v>
      </c>
      <c r="G4250">
        <v>1870.56</v>
      </c>
    </row>
    <row r="4251" spans="1:7" x14ac:dyDescent="0.3">
      <c r="A4251" s="1">
        <v>38700</v>
      </c>
      <c r="B4251">
        <v>547.08529999999996</v>
      </c>
      <c r="C4251" t="s">
        <v>4</v>
      </c>
      <c r="D4251">
        <v>1427.6210000000001</v>
      </c>
      <c r="E4251">
        <v>4137.47</v>
      </c>
      <c r="F4251">
        <v>1784.14</v>
      </c>
      <c r="G4251">
        <v>1886</v>
      </c>
    </row>
    <row r="4252" spans="1:7" x14ac:dyDescent="0.3">
      <c r="A4252" s="1">
        <v>38701</v>
      </c>
      <c r="B4252">
        <v>544.68910000000005</v>
      </c>
      <c r="C4252" t="s">
        <v>4</v>
      </c>
      <c r="D4252">
        <v>1426.864</v>
      </c>
      <c r="E4252">
        <v>4120.75</v>
      </c>
      <c r="F4252">
        <v>1783.86</v>
      </c>
      <c r="G4252">
        <v>1877.62</v>
      </c>
    </row>
    <row r="4253" spans="1:7" x14ac:dyDescent="0.3">
      <c r="A4253" s="1">
        <v>38702</v>
      </c>
      <c r="B4253">
        <v>545.56370000000004</v>
      </c>
      <c r="C4253" t="s">
        <v>4</v>
      </c>
      <c r="D4253">
        <v>1421.124</v>
      </c>
      <c r="E4253">
        <v>4126.49</v>
      </c>
      <c r="F4253">
        <v>1784.38</v>
      </c>
      <c r="G4253">
        <v>1871.52</v>
      </c>
    </row>
    <row r="4254" spans="1:7" x14ac:dyDescent="0.3">
      <c r="A4254" s="1">
        <v>38705</v>
      </c>
      <c r="B4254">
        <v>541.89689999999996</v>
      </c>
      <c r="C4254" t="s">
        <v>4</v>
      </c>
      <c r="D4254">
        <v>1413.1590000000001</v>
      </c>
      <c r="E4254">
        <v>4089.45</v>
      </c>
      <c r="F4254">
        <v>1763.7</v>
      </c>
      <c r="G4254">
        <v>1856.28</v>
      </c>
    </row>
    <row r="4255" spans="1:7" x14ac:dyDescent="0.3">
      <c r="A4255" s="1">
        <v>38706</v>
      </c>
      <c r="B4255">
        <v>542.8152</v>
      </c>
      <c r="C4255" t="s">
        <v>4</v>
      </c>
      <c r="D4255">
        <v>1412.14</v>
      </c>
      <c r="E4255">
        <v>4097.28</v>
      </c>
      <c r="F4255">
        <v>1767.31</v>
      </c>
      <c r="G4255">
        <v>1853.72</v>
      </c>
    </row>
    <row r="4256" spans="1:7" x14ac:dyDescent="0.3">
      <c r="A4256" s="1">
        <v>38707</v>
      </c>
      <c r="B4256">
        <v>545.39499999999998</v>
      </c>
      <c r="C4256" t="s">
        <v>4</v>
      </c>
      <c r="D4256">
        <v>1414.883</v>
      </c>
      <c r="E4256">
        <v>4115.3100000000004</v>
      </c>
      <c r="F4256">
        <v>1781.39</v>
      </c>
      <c r="G4256">
        <v>1858.66</v>
      </c>
    </row>
    <row r="4257" spans="1:7" x14ac:dyDescent="0.3">
      <c r="A4257" s="1">
        <v>38708</v>
      </c>
      <c r="B4257">
        <v>548.42089999999996</v>
      </c>
      <c r="C4257" t="s">
        <v>4</v>
      </c>
      <c r="D4257">
        <v>1420.778</v>
      </c>
      <c r="E4257">
        <v>4136.3500000000004</v>
      </c>
      <c r="F4257">
        <v>1791.97</v>
      </c>
      <c r="G4257">
        <v>1863.09</v>
      </c>
    </row>
    <row r="4258" spans="1:7" x14ac:dyDescent="0.3">
      <c r="A4258" s="1">
        <v>38709</v>
      </c>
      <c r="B4258">
        <v>549.25130000000001</v>
      </c>
      <c r="C4258" t="s">
        <v>4</v>
      </c>
      <c r="D4258">
        <v>1421.23</v>
      </c>
      <c r="E4258">
        <v>4144.5600000000004</v>
      </c>
      <c r="F4258">
        <v>1798.13</v>
      </c>
      <c r="G4258">
        <v>1866.69</v>
      </c>
    </row>
    <row r="4259" spans="1:7" x14ac:dyDescent="0.3">
      <c r="A4259" s="1">
        <v>38712</v>
      </c>
      <c r="B4259">
        <v>549.25130000000001</v>
      </c>
      <c r="C4259" t="s">
        <v>4</v>
      </c>
      <c r="D4259">
        <v>1421.23</v>
      </c>
      <c r="E4259">
        <v>4144.5600000000004</v>
      </c>
      <c r="F4259">
        <v>1798.13</v>
      </c>
      <c r="G4259">
        <v>1866.69</v>
      </c>
    </row>
    <row r="4260" spans="1:7" x14ac:dyDescent="0.3">
      <c r="A4260" s="1">
        <v>38713</v>
      </c>
      <c r="B4260">
        <v>544.95360000000005</v>
      </c>
      <c r="C4260" t="s">
        <v>4</v>
      </c>
      <c r="D4260">
        <v>1406.9860000000001</v>
      </c>
      <c r="E4260">
        <v>4112.3999999999996</v>
      </c>
      <c r="F4260">
        <v>1783.25</v>
      </c>
      <c r="G4260">
        <v>1854.31</v>
      </c>
    </row>
    <row r="4261" spans="1:7" x14ac:dyDescent="0.3">
      <c r="A4261" s="1">
        <v>38714</v>
      </c>
      <c r="B4261">
        <v>544.06129999999996</v>
      </c>
      <c r="C4261" t="s">
        <v>4</v>
      </c>
      <c r="D4261">
        <v>1410.2550000000001</v>
      </c>
      <c r="E4261">
        <v>4110.34</v>
      </c>
      <c r="F4261">
        <v>1790.13</v>
      </c>
      <c r="G4261">
        <v>1859.3</v>
      </c>
    </row>
    <row r="4262" spans="1:7" x14ac:dyDescent="0.3">
      <c r="A4262" s="1">
        <v>38715</v>
      </c>
      <c r="B4262">
        <v>543.20010000000002</v>
      </c>
      <c r="C4262" t="s">
        <v>4</v>
      </c>
      <c r="D4262">
        <v>1405.644</v>
      </c>
      <c r="E4262">
        <v>4098.04</v>
      </c>
      <c r="F4262">
        <v>1790.2</v>
      </c>
      <c r="G4262">
        <v>1862.55</v>
      </c>
    </row>
    <row r="4263" spans="1:7" x14ac:dyDescent="0.3">
      <c r="A4263" s="1">
        <v>38716</v>
      </c>
      <c r="B4263">
        <v>541.14469999999994</v>
      </c>
      <c r="C4263" t="s">
        <v>4</v>
      </c>
      <c r="D4263">
        <v>1398.37</v>
      </c>
      <c r="E4263">
        <v>4078.27</v>
      </c>
      <c r="F4263">
        <v>1778.49</v>
      </c>
      <c r="G4263">
        <v>1851.22</v>
      </c>
    </row>
    <row r="4264" spans="1:7" x14ac:dyDescent="0.3">
      <c r="A4264" s="1">
        <v>38719</v>
      </c>
      <c r="B4264">
        <v>541.14469999999994</v>
      </c>
      <c r="C4264" t="s">
        <v>4</v>
      </c>
      <c r="D4264">
        <v>1398.37</v>
      </c>
      <c r="E4264">
        <v>4078.27</v>
      </c>
      <c r="F4264">
        <v>1778.49</v>
      </c>
      <c r="G4264">
        <v>1851.22</v>
      </c>
    </row>
    <row r="4265" spans="1:7" x14ac:dyDescent="0.3">
      <c r="A4265" s="1">
        <v>38720</v>
      </c>
      <c r="B4265">
        <v>550.13099999999997</v>
      </c>
      <c r="C4265" t="s">
        <v>4</v>
      </c>
      <c r="D4265">
        <v>1421.278</v>
      </c>
      <c r="E4265">
        <v>4144.17</v>
      </c>
      <c r="F4265">
        <v>1789.3</v>
      </c>
      <c r="G4265">
        <v>1869.44</v>
      </c>
    </row>
    <row r="4266" spans="1:7" x14ac:dyDescent="0.3">
      <c r="A4266" s="1">
        <v>38721</v>
      </c>
      <c r="B4266">
        <v>549.36959999999999</v>
      </c>
      <c r="C4266" t="s">
        <v>4</v>
      </c>
      <c r="D4266">
        <v>1428.7950000000001</v>
      </c>
      <c r="E4266">
        <v>4164.45</v>
      </c>
      <c r="F4266">
        <v>1797.61</v>
      </c>
      <c r="G4266">
        <v>1875.12</v>
      </c>
    </row>
    <row r="4267" spans="1:7" x14ac:dyDescent="0.3">
      <c r="A4267" s="1">
        <v>38722</v>
      </c>
      <c r="B4267">
        <v>551.3623</v>
      </c>
      <c r="C4267" t="s">
        <v>4</v>
      </c>
      <c r="D4267">
        <v>1427.4559999999999</v>
      </c>
      <c r="E4267">
        <v>4176.5600000000004</v>
      </c>
      <c r="F4267">
        <v>1793.39</v>
      </c>
      <c r="G4267">
        <v>1877.59</v>
      </c>
    </row>
    <row r="4268" spans="1:7" x14ac:dyDescent="0.3">
      <c r="A4268" s="1">
        <v>38723</v>
      </c>
      <c r="B4268">
        <v>554.22630000000004</v>
      </c>
      <c r="C4268" t="s">
        <v>4</v>
      </c>
      <c r="D4268">
        <v>1442.9269999999999</v>
      </c>
      <c r="E4268">
        <v>4207.3999999999996</v>
      </c>
      <c r="F4268">
        <v>1809.22</v>
      </c>
      <c r="G4268">
        <v>1893.11</v>
      </c>
    </row>
    <row r="4269" spans="1:7" x14ac:dyDescent="0.3">
      <c r="A4269" s="1">
        <v>38726</v>
      </c>
      <c r="B4269">
        <v>556.59339999999997</v>
      </c>
      <c r="C4269" t="s">
        <v>4</v>
      </c>
      <c r="D4269">
        <v>1447.9680000000001</v>
      </c>
      <c r="E4269">
        <v>4230.0200000000004</v>
      </c>
      <c r="F4269">
        <v>1822.26</v>
      </c>
      <c r="G4269">
        <v>1916.95</v>
      </c>
    </row>
    <row r="4270" spans="1:7" x14ac:dyDescent="0.3">
      <c r="A4270" s="1">
        <v>38727</v>
      </c>
      <c r="B4270">
        <v>556.56600000000003</v>
      </c>
      <c r="C4270" t="s">
        <v>4</v>
      </c>
      <c r="D4270">
        <v>1447.424</v>
      </c>
      <c r="E4270">
        <v>4233.8</v>
      </c>
      <c r="F4270">
        <v>1822.01</v>
      </c>
      <c r="G4270">
        <v>1916.87</v>
      </c>
    </row>
    <row r="4271" spans="1:7" x14ac:dyDescent="0.3">
      <c r="A4271" s="1">
        <v>38728</v>
      </c>
      <c r="B4271">
        <v>559.13670000000002</v>
      </c>
      <c r="C4271" t="s">
        <v>4</v>
      </c>
      <c r="D4271">
        <v>1452.242</v>
      </c>
      <c r="E4271">
        <v>4249.3999999999996</v>
      </c>
      <c r="F4271">
        <v>1821.84</v>
      </c>
      <c r="G4271">
        <v>1922.43</v>
      </c>
    </row>
    <row r="4272" spans="1:7" x14ac:dyDescent="0.3">
      <c r="A4272" s="1">
        <v>38729</v>
      </c>
      <c r="B4272">
        <v>555.34339999999997</v>
      </c>
      <c r="C4272" t="s">
        <v>4</v>
      </c>
      <c r="D4272">
        <v>1443.3409999999999</v>
      </c>
      <c r="E4272">
        <v>4219.26</v>
      </c>
      <c r="F4272">
        <v>1808.7</v>
      </c>
      <c r="G4272">
        <v>1902.23</v>
      </c>
    </row>
    <row r="4273" spans="1:7" x14ac:dyDescent="0.3">
      <c r="A4273" s="1">
        <v>38730</v>
      </c>
      <c r="B4273">
        <v>555.43610000000001</v>
      </c>
      <c r="C4273" t="s">
        <v>4</v>
      </c>
      <c r="D4273">
        <v>1445.491</v>
      </c>
      <c r="E4273">
        <v>4217.76</v>
      </c>
      <c r="F4273">
        <v>1806.93</v>
      </c>
      <c r="G4273">
        <v>1903.96</v>
      </c>
    </row>
    <row r="4274" spans="1:7" x14ac:dyDescent="0.3">
      <c r="A4274" s="1">
        <v>38733</v>
      </c>
      <c r="B4274">
        <v>555.43610000000001</v>
      </c>
      <c r="C4274" t="s">
        <v>4</v>
      </c>
      <c r="D4274">
        <v>1445.491</v>
      </c>
      <c r="E4274">
        <v>4217.76</v>
      </c>
      <c r="F4274">
        <v>1806.93</v>
      </c>
      <c r="G4274">
        <v>1903.96</v>
      </c>
    </row>
    <row r="4275" spans="1:7" x14ac:dyDescent="0.3">
      <c r="A4275" s="1">
        <v>38734</v>
      </c>
      <c r="B4275">
        <v>550.24710000000005</v>
      </c>
      <c r="C4275" t="s">
        <v>4</v>
      </c>
      <c r="D4275">
        <v>1442.4559999999999</v>
      </c>
      <c r="E4275">
        <v>4181.4799999999996</v>
      </c>
      <c r="F4275">
        <v>1795.58</v>
      </c>
      <c r="G4275">
        <v>1884.51</v>
      </c>
    </row>
    <row r="4276" spans="1:7" x14ac:dyDescent="0.3">
      <c r="A4276" s="1">
        <v>38735</v>
      </c>
      <c r="B4276">
        <v>548.33789999999999</v>
      </c>
      <c r="C4276" t="s">
        <v>4</v>
      </c>
      <c r="D4276">
        <v>1436.865</v>
      </c>
      <c r="E4276">
        <v>4165.28</v>
      </c>
      <c r="F4276">
        <v>1799.41</v>
      </c>
      <c r="G4276">
        <v>1881.25</v>
      </c>
    </row>
    <row r="4277" spans="1:7" x14ac:dyDescent="0.3">
      <c r="A4277" s="1">
        <v>38736</v>
      </c>
      <c r="B4277">
        <v>546.58640000000003</v>
      </c>
      <c r="C4277" t="s">
        <v>4</v>
      </c>
      <c r="D4277">
        <v>1448.2139999999999</v>
      </c>
      <c r="E4277">
        <v>4161.3500000000004</v>
      </c>
      <c r="F4277">
        <v>1812.81</v>
      </c>
      <c r="G4277">
        <v>1889.72</v>
      </c>
    </row>
    <row r="4278" spans="1:7" x14ac:dyDescent="0.3">
      <c r="A4278" s="1">
        <v>38737</v>
      </c>
      <c r="B4278">
        <v>534.89559999999994</v>
      </c>
      <c r="C4278" t="s">
        <v>4</v>
      </c>
      <c r="D4278">
        <v>1422.8440000000001</v>
      </c>
      <c r="E4278">
        <v>4092.37</v>
      </c>
      <c r="F4278">
        <v>1780.92</v>
      </c>
      <c r="G4278">
        <v>1860.98</v>
      </c>
    </row>
    <row r="4279" spans="1:7" x14ac:dyDescent="0.3">
      <c r="A4279" s="1">
        <v>38740</v>
      </c>
      <c r="B4279">
        <v>537.13059999999996</v>
      </c>
      <c r="C4279" t="s">
        <v>4</v>
      </c>
      <c r="D4279">
        <v>1424.643</v>
      </c>
      <c r="E4279">
        <v>4114.83</v>
      </c>
      <c r="F4279">
        <v>1785.07</v>
      </c>
      <c r="G4279">
        <v>1866.05</v>
      </c>
    </row>
    <row r="4280" spans="1:7" x14ac:dyDescent="0.3">
      <c r="A4280" s="1">
        <v>38741</v>
      </c>
      <c r="B4280">
        <v>538.58609999999999</v>
      </c>
      <c r="C4280" t="s">
        <v>4</v>
      </c>
      <c r="D4280">
        <v>1427.9770000000001</v>
      </c>
      <c r="E4280">
        <v>4130.87</v>
      </c>
      <c r="F4280">
        <v>1806.57</v>
      </c>
      <c r="G4280">
        <v>1881.98</v>
      </c>
    </row>
    <row r="4281" spans="1:7" x14ac:dyDescent="0.3">
      <c r="A4281" s="1">
        <v>38742</v>
      </c>
      <c r="B4281">
        <v>539.66989999999998</v>
      </c>
      <c r="C4281" t="s">
        <v>4</v>
      </c>
      <c r="D4281">
        <v>1424.1579999999999</v>
      </c>
      <c r="E4281">
        <v>4134.96</v>
      </c>
      <c r="F4281">
        <v>1804.82</v>
      </c>
      <c r="G4281">
        <v>1882.86</v>
      </c>
    </row>
    <row r="4282" spans="1:7" x14ac:dyDescent="0.3">
      <c r="A4282" s="1">
        <v>38743</v>
      </c>
      <c r="B4282">
        <v>548.35329999999999</v>
      </c>
      <c r="C4282" t="s">
        <v>4</v>
      </c>
      <c r="D4282">
        <v>1431.182</v>
      </c>
      <c r="E4282">
        <v>4195.38</v>
      </c>
      <c r="F4282">
        <v>1827.46</v>
      </c>
      <c r="G4282">
        <v>1889.73</v>
      </c>
    </row>
    <row r="4283" spans="1:7" x14ac:dyDescent="0.3">
      <c r="A4283" s="1">
        <v>38744</v>
      </c>
      <c r="B4283">
        <v>549.577</v>
      </c>
      <c r="C4283" t="s">
        <v>4</v>
      </c>
      <c r="D4283">
        <v>1444.5920000000001</v>
      </c>
      <c r="E4283">
        <v>4203.1400000000003</v>
      </c>
      <c r="F4283">
        <v>1835.61</v>
      </c>
      <c r="G4283">
        <v>1899.35</v>
      </c>
    </row>
    <row r="4284" spans="1:7" x14ac:dyDescent="0.3">
      <c r="A4284" s="1">
        <v>38747</v>
      </c>
      <c r="B4284">
        <v>548.21180000000004</v>
      </c>
      <c r="C4284" t="s">
        <v>4</v>
      </c>
      <c r="D4284">
        <v>1447.72</v>
      </c>
      <c r="E4284">
        <v>4193.71</v>
      </c>
      <c r="F4284">
        <v>1842.61</v>
      </c>
      <c r="G4284">
        <v>1896.97</v>
      </c>
    </row>
    <row r="4285" spans="1:7" x14ac:dyDescent="0.3">
      <c r="A4285" s="1">
        <v>38748</v>
      </c>
      <c r="B4285">
        <v>546.00360000000001</v>
      </c>
      <c r="C4285" t="s">
        <v>4</v>
      </c>
      <c r="D4285">
        <v>1441.9870000000001</v>
      </c>
      <c r="E4285">
        <v>4166.7</v>
      </c>
      <c r="F4285">
        <v>1834.32</v>
      </c>
      <c r="G4285">
        <v>1887.09</v>
      </c>
    </row>
    <row r="4286" spans="1:7" x14ac:dyDescent="0.3">
      <c r="A4286" s="1">
        <v>38749</v>
      </c>
      <c r="B4286">
        <v>546.02470000000005</v>
      </c>
      <c r="C4286" t="s">
        <v>4</v>
      </c>
      <c r="D4286">
        <v>1445.5640000000001</v>
      </c>
      <c r="E4286">
        <v>4169.34</v>
      </c>
      <c r="F4286">
        <v>1851.51</v>
      </c>
      <c r="G4286">
        <v>1887.43</v>
      </c>
    </row>
    <row r="4287" spans="1:7" x14ac:dyDescent="0.3">
      <c r="A4287" s="1">
        <v>38750</v>
      </c>
      <c r="B4287">
        <v>541.78570000000002</v>
      </c>
      <c r="C4287" t="s">
        <v>4</v>
      </c>
      <c r="D4287">
        <v>1432.4580000000001</v>
      </c>
      <c r="E4287">
        <v>4137.5</v>
      </c>
      <c r="F4287">
        <v>1835.98</v>
      </c>
      <c r="G4287">
        <v>1880.59</v>
      </c>
    </row>
    <row r="4288" spans="1:7" x14ac:dyDescent="0.3">
      <c r="A4288" s="1">
        <v>38751</v>
      </c>
      <c r="B4288">
        <v>539.11559999999997</v>
      </c>
      <c r="C4288" t="s">
        <v>4</v>
      </c>
      <c r="D4288">
        <v>1424.7550000000001</v>
      </c>
      <c r="E4288">
        <v>4117.4799999999996</v>
      </c>
      <c r="F4288">
        <v>1827.29</v>
      </c>
      <c r="G4288">
        <v>1869.45</v>
      </c>
    </row>
    <row r="4289" spans="1:7" x14ac:dyDescent="0.3">
      <c r="A4289" s="1">
        <v>38754</v>
      </c>
      <c r="B4289">
        <v>540.43370000000004</v>
      </c>
      <c r="C4289" t="s">
        <v>4</v>
      </c>
      <c r="D4289">
        <v>1425.2809999999999</v>
      </c>
      <c r="E4289">
        <v>4124.92</v>
      </c>
      <c r="F4289">
        <v>1837.83</v>
      </c>
      <c r="G4289">
        <v>1866.08</v>
      </c>
    </row>
    <row r="4290" spans="1:7" x14ac:dyDescent="0.3">
      <c r="A4290" s="1">
        <v>38755</v>
      </c>
      <c r="B4290">
        <v>537.33190000000002</v>
      </c>
      <c r="C4290" t="s">
        <v>4</v>
      </c>
      <c r="D4290">
        <v>1412.912</v>
      </c>
      <c r="E4290">
        <v>4102.88</v>
      </c>
      <c r="F4290">
        <v>1825</v>
      </c>
      <c r="G4290">
        <v>1851.29</v>
      </c>
    </row>
    <row r="4291" spans="1:7" x14ac:dyDescent="0.3">
      <c r="A4291" s="1">
        <v>38756</v>
      </c>
      <c r="B4291">
        <v>541.03740000000005</v>
      </c>
      <c r="C4291" t="s">
        <v>4</v>
      </c>
      <c r="D4291">
        <v>1426.558</v>
      </c>
      <c r="E4291">
        <v>4128.41</v>
      </c>
      <c r="F4291">
        <v>1833.11</v>
      </c>
      <c r="G4291">
        <v>1867.49</v>
      </c>
    </row>
    <row r="4292" spans="1:7" x14ac:dyDescent="0.3">
      <c r="A4292" s="1">
        <v>38757</v>
      </c>
      <c r="B4292">
        <v>542.18949999999995</v>
      </c>
      <c r="C4292" t="s">
        <v>4</v>
      </c>
      <c r="D4292">
        <v>1423.182</v>
      </c>
      <c r="E4292">
        <v>4125.96</v>
      </c>
      <c r="F4292">
        <v>1840.59</v>
      </c>
      <c r="G4292">
        <v>1867.83</v>
      </c>
    </row>
    <row r="4293" spans="1:7" x14ac:dyDescent="0.3">
      <c r="A4293" s="1">
        <v>38758</v>
      </c>
      <c r="B4293">
        <v>544.67639999999994</v>
      </c>
      <c r="C4293" t="s">
        <v>4</v>
      </c>
      <c r="D4293">
        <v>1426.0609999999999</v>
      </c>
      <c r="E4293">
        <v>4147.75</v>
      </c>
      <c r="F4293">
        <v>1851.35</v>
      </c>
      <c r="G4293">
        <v>1871.78</v>
      </c>
    </row>
    <row r="4294" spans="1:7" x14ac:dyDescent="0.3">
      <c r="A4294" s="1">
        <v>38761</v>
      </c>
      <c r="B4294">
        <v>542.98620000000005</v>
      </c>
      <c r="C4294" t="s">
        <v>4</v>
      </c>
      <c r="D4294">
        <v>1421.61</v>
      </c>
      <c r="E4294">
        <v>4135.72</v>
      </c>
      <c r="F4294">
        <v>1847.46</v>
      </c>
      <c r="G4294">
        <v>1866.14</v>
      </c>
    </row>
    <row r="4295" spans="1:7" x14ac:dyDescent="0.3">
      <c r="A4295" s="1">
        <v>38762</v>
      </c>
      <c r="B4295">
        <v>549.97699999999998</v>
      </c>
      <c r="C4295" t="s">
        <v>4</v>
      </c>
      <c r="D4295">
        <v>1435.028</v>
      </c>
      <c r="E4295">
        <v>4193.57</v>
      </c>
      <c r="F4295">
        <v>1873.6</v>
      </c>
      <c r="G4295">
        <v>1886.63</v>
      </c>
    </row>
    <row r="4296" spans="1:7" x14ac:dyDescent="0.3">
      <c r="A4296" s="1">
        <v>38763</v>
      </c>
      <c r="B4296">
        <v>552.54729999999995</v>
      </c>
      <c r="C4296" t="s">
        <v>4</v>
      </c>
      <c r="D4296">
        <v>1440.0329999999999</v>
      </c>
      <c r="E4296">
        <v>4212.18</v>
      </c>
      <c r="F4296">
        <v>1881.05</v>
      </c>
      <c r="G4296">
        <v>1896.65</v>
      </c>
    </row>
    <row r="4297" spans="1:7" x14ac:dyDescent="0.3">
      <c r="A4297" s="1">
        <v>38764</v>
      </c>
      <c r="B4297">
        <v>556.16210000000001</v>
      </c>
      <c r="C4297" t="s">
        <v>4</v>
      </c>
      <c r="D4297">
        <v>1451.0319999999999</v>
      </c>
      <c r="E4297">
        <v>4241.92</v>
      </c>
      <c r="F4297">
        <v>1889.63</v>
      </c>
      <c r="G4297">
        <v>1901.23</v>
      </c>
    </row>
    <row r="4298" spans="1:7" x14ac:dyDescent="0.3">
      <c r="A4298" s="1">
        <v>38765</v>
      </c>
      <c r="B4298">
        <v>554.03309999999999</v>
      </c>
      <c r="C4298" t="s">
        <v>4</v>
      </c>
      <c r="D4298">
        <v>1449.4780000000001</v>
      </c>
      <c r="E4298">
        <v>4229.93</v>
      </c>
      <c r="F4298">
        <v>1892.82</v>
      </c>
      <c r="G4298">
        <v>1891.83</v>
      </c>
    </row>
    <row r="4299" spans="1:7" x14ac:dyDescent="0.3">
      <c r="A4299" s="1">
        <v>38768</v>
      </c>
      <c r="B4299">
        <v>554.03309999999999</v>
      </c>
      <c r="C4299" t="s">
        <v>4</v>
      </c>
      <c r="D4299">
        <v>1449.4780000000001</v>
      </c>
      <c r="E4299">
        <v>4229.93</v>
      </c>
      <c r="F4299">
        <v>1892.82</v>
      </c>
      <c r="G4299">
        <v>1891.83</v>
      </c>
    </row>
    <row r="4300" spans="1:7" x14ac:dyDescent="0.3">
      <c r="A4300" s="1">
        <v>38769</v>
      </c>
      <c r="B4300">
        <v>552.4941</v>
      </c>
      <c r="C4300" t="s">
        <v>4</v>
      </c>
      <c r="D4300">
        <v>1444.546</v>
      </c>
      <c r="E4300">
        <v>4221.57</v>
      </c>
      <c r="F4300">
        <v>1885.19</v>
      </c>
      <c r="G4300">
        <v>1880.56</v>
      </c>
    </row>
    <row r="4301" spans="1:7" x14ac:dyDescent="0.3">
      <c r="A4301" s="1">
        <v>38770</v>
      </c>
      <c r="B4301">
        <v>562.52890000000002</v>
      </c>
      <c r="C4301" t="s">
        <v>4</v>
      </c>
      <c r="D4301">
        <v>1451.4949999999999</v>
      </c>
      <c r="E4301">
        <v>4306.09</v>
      </c>
      <c r="F4301">
        <v>1909.73</v>
      </c>
      <c r="G4301">
        <v>1895.26</v>
      </c>
    </row>
    <row r="4302" spans="1:7" x14ac:dyDescent="0.3">
      <c r="A4302" s="1">
        <v>38771</v>
      </c>
      <c r="B4302">
        <v>560.65039999999999</v>
      </c>
      <c r="C4302" t="s">
        <v>4</v>
      </c>
      <c r="D4302">
        <v>1446.3240000000001</v>
      </c>
      <c r="E4302">
        <v>4290.6000000000004</v>
      </c>
      <c r="F4302">
        <v>1905.01</v>
      </c>
      <c r="G4302">
        <v>1887.46</v>
      </c>
    </row>
    <row r="4303" spans="1:7" x14ac:dyDescent="0.3">
      <c r="A4303" s="1">
        <v>38772</v>
      </c>
      <c r="B4303">
        <v>561.87429999999995</v>
      </c>
      <c r="C4303" t="s">
        <v>4</v>
      </c>
      <c r="D4303">
        <v>1448.0740000000001</v>
      </c>
      <c r="E4303">
        <v>4292.8999999999996</v>
      </c>
      <c r="F4303">
        <v>1912.71</v>
      </c>
      <c r="G4303">
        <v>1878.33</v>
      </c>
    </row>
    <row r="4304" spans="1:7" x14ac:dyDescent="0.3">
      <c r="A4304" s="1">
        <v>38775</v>
      </c>
      <c r="B4304">
        <v>562.54939999999999</v>
      </c>
      <c r="C4304" t="s">
        <v>4</v>
      </c>
      <c r="D4304">
        <v>1454.606</v>
      </c>
      <c r="E4304">
        <v>4301.53</v>
      </c>
      <c r="F4304">
        <v>1926.97</v>
      </c>
      <c r="G4304">
        <v>1887.32</v>
      </c>
    </row>
    <row r="4305" spans="1:7" x14ac:dyDescent="0.3">
      <c r="A4305" s="1">
        <v>38776</v>
      </c>
      <c r="B4305">
        <v>557.05169999999998</v>
      </c>
      <c r="C4305" t="s">
        <v>4</v>
      </c>
      <c r="D4305">
        <v>1439.2570000000001</v>
      </c>
      <c r="E4305">
        <v>4260.54</v>
      </c>
      <c r="F4305">
        <v>1902.87</v>
      </c>
      <c r="G4305">
        <v>1870.09</v>
      </c>
    </row>
    <row r="4306" spans="1:7" x14ac:dyDescent="0.3">
      <c r="A4306" s="1">
        <v>38777</v>
      </c>
      <c r="B4306">
        <v>559.87249999999995</v>
      </c>
      <c r="C4306" t="s">
        <v>4</v>
      </c>
      <c r="D4306">
        <v>1452.877</v>
      </c>
      <c r="E4306">
        <v>4282.1899999999996</v>
      </c>
      <c r="F4306">
        <v>1923.15</v>
      </c>
      <c r="G4306">
        <v>1884.17</v>
      </c>
    </row>
    <row r="4307" spans="1:7" x14ac:dyDescent="0.3">
      <c r="A4307" s="1">
        <v>38778</v>
      </c>
      <c r="B4307">
        <v>556.72379999999998</v>
      </c>
      <c r="C4307" t="s">
        <v>4</v>
      </c>
      <c r="D4307">
        <v>1452.0909999999999</v>
      </c>
      <c r="E4307">
        <v>4263.68</v>
      </c>
      <c r="F4307">
        <v>1912.35</v>
      </c>
      <c r="G4307">
        <v>1869.96</v>
      </c>
    </row>
    <row r="4308" spans="1:7" x14ac:dyDescent="0.3">
      <c r="A4308" s="1">
        <v>38779</v>
      </c>
      <c r="B4308">
        <v>555.31529999999998</v>
      </c>
      <c r="C4308" t="s">
        <v>4</v>
      </c>
      <c r="D4308">
        <v>1450.3810000000001</v>
      </c>
      <c r="E4308">
        <v>4250.6000000000004</v>
      </c>
      <c r="F4308">
        <v>1916</v>
      </c>
      <c r="G4308">
        <v>1864.84</v>
      </c>
    </row>
    <row r="4309" spans="1:7" x14ac:dyDescent="0.3">
      <c r="A4309" s="1">
        <v>38782</v>
      </c>
      <c r="B4309">
        <v>553.92250000000001</v>
      </c>
      <c r="C4309" t="s">
        <v>4</v>
      </c>
      <c r="D4309">
        <v>1438.6279999999999</v>
      </c>
      <c r="E4309">
        <v>4236.2700000000004</v>
      </c>
      <c r="F4309">
        <v>1897.47</v>
      </c>
      <c r="G4309">
        <v>1856.29</v>
      </c>
    </row>
    <row r="4310" spans="1:7" x14ac:dyDescent="0.3">
      <c r="A4310" s="1">
        <v>38783</v>
      </c>
      <c r="B4310">
        <v>555.75210000000004</v>
      </c>
      <c r="C4310" t="s">
        <v>4</v>
      </c>
      <c r="D4310">
        <v>1434.0519999999999</v>
      </c>
      <c r="E4310">
        <v>4236.88</v>
      </c>
      <c r="F4310">
        <v>1896.12</v>
      </c>
      <c r="G4310">
        <v>1850.03</v>
      </c>
    </row>
    <row r="4311" spans="1:7" x14ac:dyDescent="0.3">
      <c r="A4311" s="1">
        <v>38784</v>
      </c>
      <c r="B4311">
        <v>556.13580000000002</v>
      </c>
      <c r="C4311" t="s">
        <v>4</v>
      </c>
      <c r="D4311">
        <v>1438.0029999999999</v>
      </c>
      <c r="E4311">
        <v>4238.93</v>
      </c>
      <c r="F4311">
        <v>1888.3</v>
      </c>
      <c r="G4311">
        <v>1853.35</v>
      </c>
    </row>
    <row r="4312" spans="1:7" x14ac:dyDescent="0.3">
      <c r="A4312" s="1">
        <v>38785</v>
      </c>
      <c r="B4312">
        <v>552.82410000000004</v>
      </c>
      <c r="C4312" t="s">
        <v>4</v>
      </c>
      <c r="D4312">
        <v>1431.432</v>
      </c>
      <c r="E4312">
        <v>4216.92</v>
      </c>
      <c r="F4312">
        <v>1887.91</v>
      </c>
      <c r="G4312">
        <v>1848.44</v>
      </c>
    </row>
    <row r="4313" spans="1:7" x14ac:dyDescent="0.3">
      <c r="A4313" s="1">
        <v>38786</v>
      </c>
      <c r="B4313">
        <v>557.28629999999998</v>
      </c>
      <c r="C4313" t="s">
        <v>4</v>
      </c>
      <c r="D4313">
        <v>1441.67</v>
      </c>
      <c r="E4313">
        <v>4250.6400000000003</v>
      </c>
      <c r="F4313">
        <v>1906.61</v>
      </c>
      <c r="G4313">
        <v>1868.8</v>
      </c>
    </row>
    <row r="4314" spans="1:7" x14ac:dyDescent="0.3">
      <c r="A4314" s="1">
        <v>38789</v>
      </c>
      <c r="B4314">
        <v>557.33759999999995</v>
      </c>
      <c r="C4314" t="s">
        <v>4</v>
      </c>
      <c r="D4314">
        <v>1445.825</v>
      </c>
      <c r="E4314">
        <v>4259.67</v>
      </c>
      <c r="F4314">
        <v>1906.95</v>
      </c>
      <c r="G4314">
        <v>1866.21</v>
      </c>
    </row>
    <row r="4315" spans="1:7" x14ac:dyDescent="0.3">
      <c r="A4315" s="1">
        <v>38790</v>
      </c>
      <c r="B4315">
        <v>563.84990000000005</v>
      </c>
      <c r="C4315" t="s">
        <v>4</v>
      </c>
      <c r="D4315">
        <v>1460.3510000000001</v>
      </c>
      <c r="E4315">
        <v>4312.29</v>
      </c>
      <c r="F4315">
        <v>1935.7</v>
      </c>
      <c r="G4315">
        <v>1884.81</v>
      </c>
    </row>
    <row r="4316" spans="1:7" x14ac:dyDescent="0.3">
      <c r="A4316" s="1">
        <v>38791</v>
      </c>
      <c r="B4316">
        <v>564.83019999999999</v>
      </c>
      <c r="C4316" t="s">
        <v>4</v>
      </c>
      <c r="D4316">
        <v>1467.7090000000001</v>
      </c>
      <c r="E4316">
        <v>4331.1099999999997</v>
      </c>
      <c r="F4316">
        <v>1958.19</v>
      </c>
      <c r="G4316">
        <v>1893.94</v>
      </c>
    </row>
    <row r="4317" spans="1:7" x14ac:dyDescent="0.3">
      <c r="A4317" s="1">
        <v>38792</v>
      </c>
      <c r="B4317">
        <v>566.72080000000005</v>
      </c>
      <c r="C4317" t="s">
        <v>4</v>
      </c>
      <c r="D4317">
        <v>1469.7370000000001</v>
      </c>
      <c r="E4317">
        <v>4348.2299999999996</v>
      </c>
      <c r="F4317">
        <v>1964.93</v>
      </c>
      <c r="G4317">
        <v>1902.96</v>
      </c>
    </row>
    <row r="4318" spans="1:7" x14ac:dyDescent="0.3">
      <c r="A4318" s="1">
        <v>38793</v>
      </c>
      <c r="B4318">
        <v>568.2296</v>
      </c>
      <c r="C4318" t="s">
        <v>4</v>
      </c>
      <c r="D4318">
        <v>1471.4369999999999</v>
      </c>
      <c r="E4318">
        <v>4365.41</v>
      </c>
      <c r="F4318">
        <v>1976.68</v>
      </c>
      <c r="G4318">
        <v>1906.98</v>
      </c>
    </row>
    <row r="4319" spans="1:7" x14ac:dyDescent="0.3">
      <c r="A4319" s="1">
        <v>38796</v>
      </c>
      <c r="B4319">
        <v>568.46559999999999</v>
      </c>
      <c r="C4319" t="s">
        <v>4</v>
      </c>
      <c r="D4319">
        <v>1468.181</v>
      </c>
      <c r="E4319">
        <v>4363.71</v>
      </c>
      <c r="F4319">
        <v>1976.25</v>
      </c>
      <c r="G4319">
        <v>1903.44</v>
      </c>
    </row>
    <row r="4320" spans="1:7" x14ac:dyDescent="0.3">
      <c r="A4320" s="1">
        <v>38797</v>
      </c>
      <c r="B4320">
        <v>563.35929999999996</v>
      </c>
      <c r="C4320" t="s">
        <v>4</v>
      </c>
      <c r="D4320">
        <v>1460.546</v>
      </c>
      <c r="E4320">
        <v>4324.57</v>
      </c>
      <c r="F4320">
        <v>1964.79</v>
      </c>
      <c r="G4320">
        <v>1893.45</v>
      </c>
    </row>
    <row r="4321" spans="1:7" x14ac:dyDescent="0.3">
      <c r="A4321" s="1">
        <v>38798</v>
      </c>
      <c r="B4321">
        <v>567.45389999999998</v>
      </c>
      <c r="C4321" t="s">
        <v>4</v>
      </c>
      <c r="D4321">
        <v>1468.885</v>
      </c>
      <c r="E4321">
        <v>4343.2299999999996</v>
      </c>
      <c r="F4321">
        <v>1984.28</v>
      </c>
      <c r="G4321">
        <v>1901.11</v>
      </c>
    </row>
    <row r="4322" spans="1:7" x14ac:dyDescent="0.3">
      <c r="A4322" s="1">
        <v>38799</v>
      </c>
      <c r="B4322">
        <v>564.74540000000002</v>
      </c>
      <c r="C4322" t="s">
        <v>4</v>
      </c>
      <c r="D4322">
        <v>1465.9680000000001</v>
      </c>
      <c r="E4322">
        <v>4322.43</v>
      </c>
      <c r="F4322">
        <v>1973.8</v>
      </c>
      <c r="G4322">
        <v>1905.48</v>
      </c>
    </row>
    <row r="4323" spans="1:7" x14ac:dyDescent="0.3">
      <c r="A4323" s="1">
        <v>38800</v>
      </c>
      <c r="B4323">
        <v>564.75480000000005</v>
      </c>
      <c r="C4323" t="s">
        <v>4</v>
      </c>
      <c r="D4323">
        <v>1467.79</v>
      </c>
      <c r="E4323">
        <v>4317.2299999999996</v>
      </c>
      <c r="F4323">
        <v>1978.03</v>
      </c>
      <c r="G4323">
        <v>1907.99</v>
      </c>
    </row>
    <row r="4324" spans="1:7" x14ac:dyDescent="0.3">
      <c r="A4324" s="1">
        <v>38803</v>
      </c>
      <c r="B4324">
        <v>564.73339999999996</v>
      </c>
      <c r="C4324" t="s">
        <v>4</v>
      </c>
      <c r="D4324">
        <v>1465.8789999999999</v>
      </c>
      <c r="E4324">
        <v>4313.01</v>
      </c>
      <c r="F4324">
        <v>1979.18</v>
      </c>
      <c r="G4324">
        <v>1908.62</v>
      </c>
    </row>
    <row r="4325" spans="1:7" x14ac:dyDescent="0.3">
      <c r="A4325" s="1">
        <v>38804</v>
      </c>
      <c r="B4325">
        <v>559.33100000000002</v>
      </c>
      <c r="C4325" t="s">
        <v>4</v>
      </c>
      <c r="D4325">
        <v>1457.6859999999999</v>
      </c>
      <c r="E4325">
        <v>4279.42</v>
      </c>
      <c r="F4325">
        <v>1972.97</v>
      </c>
      <c r="G4325">
        <v>1900.54</v>
      </c>
    </row>
    <row r="4326" spans="1:7" x14ac:dyDescent="0.3">
      <c r="A4326" s="1">
        <v>38805</v>
      </c>
      <c r="B4326">
        <v>561.77589999999998</v>
      </c>
      <c r="C4326" t="s">
        <v>4</v>
      </c>
      <c r="D4326">
        <v>1470.1210000000001</v>
      </c>
      <c r="E4326">
        <v>4309.8999999999996</v>
      </c>
      <c r="F4326">
        <v>1988.83</v>
      </c>
      <c r="G4326">
        <v>1919.43</v>
      </c>
    </row>
    <row r="4327" spans="1:7" x14ac:dyDescent="0.3">
      <c r="A4327" s="1">
        <v>38806</v>
      </c>
      <c r="B4327">
        <v>559.0575</v>
      </c>
      <c r="C4327" t="s">
        <v>4</v>
      </c>
      <c r="D4327">
        <v>1468.3430000000001</v>
      </c>
      <c r="E4327">
        <v>4288.79</v>
      </c>
      <c r="F4327">
        <v>1982.34</v>
      </c>
      <c r="G4327">
        <v>1911.27</v>
      </c>
    </row>
    <row r="4328" spans="1:7" x14ac:dyDescent="0.3">
      <c r="A4328" s="1">
        <v>38807</v>
      </c>
      <c r="B4328">
        <v>558.69309999999996</v>
      </c>
      <c r="C4328" t="s">
        <v>4</v>
      </c>
      <c r="D4328">
        <v>1460.8610000000001</v>
      </c>
      <c r="E4328">
        <v>4287.53</v>
      </c>
      <c r="F4328">
        <v>1981.1</v>
      </c>
      <c r="G4328">
        <v>1904.7</v>
      </c>
    </row>
    <row r="4329" spans="1:7" x14ac:dyDescent="0.3">
      <c r="A4329" s="1">
        <v>38810</v>
      </c>
      <c r="B4329">
        <v>559.32360000000006</v>
      </c>
      <c r="C4329" t="s">
        <v>4</v>
      </c>
      <c r="D4329">
        <v>1464.6990000000001</v>
      </c>
      <c r="E4329">
        <v>4287.25</v>
      </c>
      <c r="F4329">
        <v>1986.6</v>
      </c>
      <c r="G4329">
        <v>1896.36</v>
      </c>
    </row>
    <row r="4330" spans="1:7" x14ac:dyDescent="0.3">
      <c r="A4330" s="1">
        <v>38811</v>
      </c>
      <c r="B4330">
        <v>565.47720000000004</v>
      </c>
      <c r="C4330" t="s">
        <v>4</v>
      </c>
      <c r="D4330">
        <v>1472.2080000000001</v>
      </c>
      <c r="E4330">
        <v>4319.6000000000004</v>
      </c>
      <c r="F4330">
        <v>2002.01</v>
      </c>
      <c r="G4330">
        <v>1905.86</v>
      </c>
    </row>
    <row r="4331" spans="1:7" x14ac:dyDescent="0.3">
      <c r="A4331" s="1">
        <v>38812</v>
      </c>
      <c r="B4331">
        <v>567.03589999999997</v>
      </c>
      <c r="C4331" t="s">
        <v>4</v>
      </c>
      <c r="D4331">
        <v>1479.347</v>
      </c>
      <c r="E4331">
        <v>4332.08</v>
      </c>
      <c r="F4331">
        <v>2008.36</v>
      </c>
      <c r="G4331">
        <v>1918.91</v>
      </c>
    </row>
    <row r="4332" spans="1:7" x14ac:dyDescent="0.3">
      <c r="A4332" s="1">
        <v>38813</v>
      </c>
      <c r="B4332">
        <v>565.32100000000003</v>
      </c>
      <c r="C4332" t="s">
        <v>4</v>
      </c>
      <c r="D4332">
        <v>1477.393</v>
      </c>
      <c r="E4332">
        <v>4319.49</v>
      </c>
      <c r="F4332">
        <v>1999.41</v>
      </c>
      <c r="G4332">
        <v>1922.81</v>
      </c>
    </row>
    <row r="4333" spans="1:7" x14ac:dyDescent="0.3">
      <c r="A4333" s="1">
        <v>38814</v>
      </c>
      <c r="B4333">
        <v>559.6585</v>
      </c>
      <c r="C4333" t="s">
        <v>4</v>
      </c>
      <c r="D4333">
        <v>1461.9960000000001</v>
      </c>
      <c r="E4333">
        <v>4274.09</v>
      </c>
      <c r="F4333">
        <v>1986.5</v>
      </c>
      <c r="G4333">
        <v>1911.54</v>
      </c>
    </row>
    <row r="4334" spans="1:7" x14ac:dyDescent="0.3">
      <c r="A4334" s="1">
        <v>38817</v>
      </c>
      <c r="B4334">
        <v>560.56510000000003</v>
      </c>
      <c r="C4334" t="s">
        <v>4</v>
      </c>
      <c r="D4334">
        <v>1462.9880000000001</v>
      </c>
      <c r="E4334">
        <v>4279.55</v>
      </c>
      <c r="F4334">
        <v>1984.74</v>
      </c>
      <c r="G4334">
        <v>1907.96</v>
      </c>
    </row>
    <row r="4335" spans="1:7" x14ac:dyDescent="0.3">
      <c r="A4335" s="1">
        <v>38818</v>
      </c>
      <c r="B4335">
        <v>555.82460000000003</v>
      </c>
      <c r="C4335" t="s">
        <v>4</v>
      </c>
      <c r="D4335">
        <v>1452.269</v>
      </c>
      <c r="E4335">
        <v>4242.88</v>
      </c>
      <c r="F4335">
        <v>1971.08</v>
      </c>
      <c r="G4335">
        <v>1892.79</v>
      </c>
    </row>
    <row r="4336" spans="1:7" x14ac:dyDescent="0.3">
      <c r="A4336" s="1">
        <v>38819</v>
      </c>
      <c r="B4336">
        <v>556.76160000000004</v>
      </c>
      <c r="C4336" t="s">
        <v>4</v>
      </c>
      <c r="D4336">
        <v>1453.8510000000001</v>
      </c>
      <c r="E4336">
        <v>4247.72</v>
      </c>
      <c r="F4336">
        <v>1980.28</v>
      </c>
      <c r="G4336">
        <v>1890.92</v>
      </c>
    </row>
    <row r="4337" spans="1:7" x14ac:dyDescent="0.3">
      <c r="A4337" s="1">
        <v>38820</v>
      </c>
      <c r="B4337">
        <v>557.77700000000004</v>
      </c>
      <c r="C4337" t="s">
        <v>4</v>
      </c>
      <c r="D4337">
        <v>1454.569</v>
      </c>
      <c r="E4337">
        <v>4247.78</v>
      </c>
      <c r="F4337">
        <v>1983</v>
      </c>
      <c r="G4337">
        <v>1894.65</v>
      </c>
    </row>
    <row r="4338" spans="1:7" x14ac:dyDescent="0.3">
      <c r="A4338" s="1">
        <v>38821</v>
      </c>
      <c r="B4338">
        <v>557.77700000000004</v>
      </c>
      <c r="C4338" t="s">
        <v>4</v>
      </c>
      <c r="D4338">
        <v>1454.569</v>
      </c>
      <c r="E4338">
        <v>4247.78</v>
      </c>
      <c r="F4338">
        <v>1983</v>
      </c>
      <c r="G4338">
        <v>1894.65</v>
      </c>
    </row>
    <row r="4339" spans="1:7" x14ac:dyDescent="0.3">
      <c r="A4339" s="1">
        <v>38824</v>
      </c>
      <c r="B4339">
        <v>557.59029999999996</v>
      </c>
      <c r="C4339" t="s">
        <v>4</v>
      </c>
      <c r="D4339">
        <v>1449.2860000000001</v>
      </c>
      <c r="E4339">
        <v>4249.04</v>
      </c>
      <c r="F4339">
        <v>1977.45</v>
      </c>
      <c r="G4339">
        <v>1884.76</v>
      </c>
    </row>
    <row r="4340" spans="1:7" x14ac:dyDescent="0.3">
      <c r="A4340" s="1">
        <v>38825</v>
      </c>
      <c r="B4340">
        <v>567.23590000000002</v>
      </c>
      <c r="C4340" t="s">
        <v>4</v>
      </c>
      <c r="D4340">
        <v>1474.4760000000001</v>
      </c>
      <c r="E4340">
        <v>4343.03</v>
      </c>
      <c r="F4340">
        <v>2029.57</v>
      </c>
      <c r="G4340">
        <v>1907.82</v>
      </c>
    </row>
    <row r="4341" spans="1:7" x14ac:dyDescent="0.3">
      <c r="A4341" s="1">
        <v>38826</v>
      </c>
      <c r="B4341">
        <v>568.13919999999996</v>
      </c>
      <c r="C4341" t="s">
        <v>4</v>
      </c>
      <c r="D4341">
        <v>1477.289</v>
      </c>
      <c r="E4341">
        <v>4354.8599999999997</v>
      </c>
      <c r="F4341">
        <v>2050.7600000000002</v>
      </c>
      <c r="G4341">
        <v>1907.05</v>
      </c>
    </row>
    <row r="4342" spans="1:7" x14ac:dyDescent="0.3">
      <c r="A4342" s="1">
        <v>38827</v>
      </c>
      <c r="B4342">
        <v>569.20719999999994</v>
      </c>
      <c r="C4342" t="s">
        <v>4</v>
      </c>
      <c r="D4342">
        <v>1478.788</v>
      </c>
      <c r="E4342">
        <v>4357.82</v>
      </c>
      <c r="F4342">
        <v>2052.65</v>
      </c>
      <c r="G4342">
        <v>1917.46</v>
      </c>
    </row>
    <row r="4343" spans="1:7" x14ac:dyDescent="0.3">
      <c r="A4343" s="1">
        <v>38828</v>
      </c>
      <c r="B4343">
        <v>568.79759999999999</v>
      </c>
      <c r="C4343" t="s">
        <v>4</v>
      </c>
      <c r="D4343">
        <v>1478.85</v>
      </c>
      <c r="E4343">
        <v>4349.9399999999996</v>
      </c>
      <c r="F4343">
        <v>2052.3200000000002</v>
      </c>
      <c r="G4343">
        <v>1907.54</v>
      </c>
    </row>
    <row r="4344" spans="1:7" x14ac:dyDescent="0.3">
      <c r="A4344" s="1">
        <v>38831</v>
      </c>
      <c r="B4344">
        <v>568.36440000000005</v>
      </c>
      <c r="C4344" t="s">
        <v>4</v>
      </c>
      <c r="D4344">
        <v>1474.6420000000001</v>
      </c>
      <c r="E4344">
        <v>4339.07</v>
      </c>
      <c r="F4344">
        <v>2056.2600000000002</v>
      </c>
      <c r="G4344">
        <v>1900.55</v>
      </c>
    </row>
    <row r="4345" spans="1:7" x14ac:dyDescent="0.3">
      <c r="A4345" s="1">
        <v>38832</v>
      </c>
      <c r="B4345">
        <v>564.99490000000003</v>
      </c>
      <c r="C4345" t="s">
        <v>4</v>
      </c>
      <c r="D4345">
        <v>1467.88</v>
      </c>
      <c r="E4345">
        <v>4323.3999999999996</v>
      </c>
      <c r="F4345">
        <v>2037.08</v>
      </c>
      <c r="G4345">
        <v>1897.17</v>
      </c>
    </row>
    <row r="4346" spans="1:7" x14ac:dyDescent="0.3">
      <c r="A4346" s="1">
        <v>38833</v>
      </c>
      <c r="B4346">
        <v>568.82410000000004</v>
      </c>
      <c r="C4346" t="s">
        <v>4</v>
      </c>
      <c r="D4346">
        <v>1470.635</v>
      </c>
      <c r="E4346">
        <v>4344.21</v>
      </c>
      <c r="F4346">
        <v>2052.66</v>
      </c>
      <c r="G4346">
        <v>1907.6</v>
      </c>
    </row>
    <row r="4347" spans="1:7" x14ac:dyDescent="0.3">
      <c r="A4347" s="1">
        <v>38834</v>
      </c>
      <c r="B4347">
        <v>577.31510000000003</v>
      </c>
      <c r="C4347" t="s">
        <v>4</v>
      </c>
      <c r="D4347">
        <v>1471.3789999999999</v>
      </c>
      <c r="E4347">
        <v>4383.67</v>
      </c>
      <c r="F4347">
        <v>2040.6</v>
      </c>
      <c r="G4347">
        <v>1917</v>
      </c>
    </row>
    <row r="4348" spans="1:7" x14ac:dyDescent="0.3">
      <c r="A4348" s="1">
        <v>38835</v>
      </c>
      <c r="B4348">
        <v>582.89350000000002</v>
      </c>
      <c r="C4348" t="s">
        <v>4</v>
      </c>
      <c r="D4348">
        <v>1468.7940000000001</v>
      </c>
      <c r="E4348">
        <v>4397.46</v>
      </c>
      <c r="F4348">
        <v>2033.26</v>
      </c>
      <c r="G4348">
        <v>1915.84</v>
      </c>
    </row>
    <row r="4349" spans="1:7" x14ac:dyDescent="0.3">
      <c r="A4349" s="1">
        <v>38838</v>
      </c>
      <c r="B4349">
        <v>574.10709999999995</v>
      </c>
      <c r="C4349" t="s">
        <v>4</v>
      </c>
      <c r="D4349">
        <v>1467.1880000000001</v>
      </c>
      <c r="E4349">
        <v>4327.38</v>
      </c>
      <c r="F4349">
        <v>2039.33</v>
      </c>
      <c r="G4349">
        <v>1906.4</v>
      </c>
    </row>
    <row r="4350" spans="1:7" x14ac:dyDescent="0.3">
      <c r="A4350" s="1">
        <v>38839</v>
      </c>
      <c r="B4350">
        <v>577.96280000000002</v>
      </c>
      <c r="C4350" t="s">
        <v>4</v>
      </c>
      <c r="D4350">
        <v>1475.97</v>
      </c>
      <c r="E4350">
        <v>4347.41</v>
      </c>
      <c r="F4350">
        <v>2055.0300000000002</v>
      </c>
      <c r="G4350">
        <v>1908.44</v>
      </c>
    </row>
    <row r="4351" spans="1:7" x14ac:dyDescent="0.3">
      <c r="A4351" s="1">
        <v>38840</v>
      </c>
      <c r="B4351">
        <v>577.35339999999997</v>
      </c>
      <c r="C4351" t="s">
        <v>4</v>
      </c>
      <c r="D4351">
        <v>1469.0719999999999</v>
      </c>
      <c r="E4351">
        <v>4346.03</v>
      </c>
      <c r="F4351">
        <v>2055.54</v>
      </c>
      <c r="G4351">
        <v>1912.98</v>
      </c>
    </row>
    <row r="4352" spans="1:7" x14ac:dyDescent="0.3">
      <c r="A4352" s="1">
        <v>38841</v>
      </c>
      <c r="B4352">
        <v>578.68640000000005</v>
      </c>
      <c r="C4352" t="s">
        <v>4</v>
      </c>
      <c r="D4352">
        <v>1474.5129999999999</v>
      </c>
      <c r="E4352">
        <v>4361.83</v>
      </c>
      <c r="F4352">
        <v>2073.5300000000002</v>
      </c>
      <c r="G4352">
        <v>1922.98</v>
      </c>
    </row>
    <row r="4353" spans="1:7" x14ac:dyDescent="0.3">
      <c r="A4353" s="1">
        <v>38842</v>
      </c>
      <c r="B4353">
        <v>586.86540000000002</v>
      </c>
      <c r="C4353" t="s">
        <v>4</v>
      </c>
      <c r="D4353">
        <v>1488.175</v>
      </c>
      <c r="E4353">
        <v>4415.8999999999996</v>
      </c>
      <c r="F4353">
        <v>2092.5300000000002</v>
      </c>
      <c r="G4353">
        <v>1943.32</v>
      </c>
    </row>
    <row r="4354" spans="1:7" x14ac:dyDescent="0.3">
      <c r="A4354" s="1">
        <v>38845</v>
      </c>
      <c r="B4354">
        <v>584.32389999999998</v>
      </c>
      <c r="C4354" t="s">
        <v>4</v>
      </c>
      <c r="D4354">
        <v>1488.5429999999999</v>
      </c>
      <c r="E4354">
        <v>4413.54</v>
      </c>
      <c r="F4354">
        <v>2094.9699999999998</v>
      </c>
      <c r="G4354">
        <v>1949.99</v>
      </c>
    </row>
    <row r="4355" spans="1:7" x14ac:dyDescent="0.3">
      <c r="A4355" s="1">
        <v>38846</v>
      </c>
      <c r="B4355">
        <v>585.3175</v>
      </c>
      <c r="C4355" t="s">
        <v>4</v>
      </c>
      <c r="D4355">
        <v>1488.56</v>
      </c>
      <c r="E4355">
        <v>4411.41</v>
      </c>
      <c r="F4355">
        <v>2100.9699999999998</v>
      </c>
      <c r="G4355">
        <v>1951.5</v>
      </c>
    </row>
    <row r="4356" spans="1:7" x14ac:dyDescent="0.3">
      <c r="A4356" s="1">
        <v>38847</v>
      </c>
      <c r="B4356">
        <v>585.50059999999996</v>
      </c>
      <c r="C4356" t="s">
        <v>4</v>
      </c>
      <c r="D4356">
        <v>1485.9780000000001</v>
      </c>
      <c r="E4356">
        <v>4413.72</v>
      </c>
      <c r="F4356">
        <v>2108.04</v>
      </c>
      <c r="G4356">
        <v>1950.28</v>
      </c>
    </row>
    <row r="4357" spans="1:7" x14ac:dyDescent="0.3">
      <c r="A4357" s="1">
        <v>38848</v>
      </c>
      <c r="B4357">
        <v>576.35019999999997</v>
      </c>
      <c r="C4357" t="s">
        <v>4</v>
      </c>
      <c r="D4357">
        <v>1468.4469999999999</v>
      </c>
      <c r="E4357">
        <v>4354.09</v>
      </c>
      <c r="F4357">
        <v>2089.12</v>
      </c>
      <c r="G4357">
        <v>1927.62</v>
      </c>
    </row>
    <row r="4358" spans="1:7" x14ac:dyDescent="0.3">
      <c r="A4358" s="1">
        <v>38849</v>
      </c>
      <c r="B4358">
        <v>570.67819999999995</v>
      </c>
      <c r="C4358" t="s">
        <v>4</v>
      </c>
      <c r="D4358">
        <v>1451.433</v>
      </c>
      <c r="E4358">
        <v>4311.7299999999996</v>
      </c>
      <c r="F4358">
        <v>2054.61</v>
      </c>
      <c r="G4358">
        <v>1906.18</v>
      </c>
    </row>
    <row r="4359" spans="1:7" x14ac:dyDescent="0.3">
      <c r="A4359" s="1">
        <v>38852</v>
      </c>
      <c r="B4359">
        <v>574.10950000000003</v>
      </c>
      <c r="C4359" t="s">
        <v>4</v>
      </c>
      <c r="D4359">
        <v>1453.9110000000001</v>
      </c>
      <c r="E4359">
        <v>4343.7299999999996</v>
      </c>
      <c r="F4359">
        <v>2050.46</v>
      </c>
      <c r="G4359">
        <v>1908.84</v>
      </c>
    </row>
    <row r="4360" spans="1:7" x14ac:dyDescent="0.3">
      <c r="A4360" s="1">
        <v>38853</v>
      </c>
      <c r="B4360">
        <v>573.45159999999998</v>
      </c>
      <c r="C4360" t="s">
        <v>4</v>
      </c>
      <c r="D4360">
        <v>1450.9259999999999</v>
      </c>
      <c r="E4360">
        <v>4331.29</v>
      </c>
      <c r="F4360">
        <v>2043.97</v>
      </c>
      <c r="G4360">
        <v>1894.25</v>
      </c>
    </row>
    <row r="4361" spans="1:7" x14ac:dyDescent="0.3">
      <c r="A4361" s="1">
        <v>38854</v>
      </c>
      <c r="B4361">
        <v>561.96109999999999</v>
      </c>
      <c r="C4361" t="s">
        <v>4</v>
      </c>
      <c r="D4361">
        <v>1428.2750000000001</v>
      </c>
      <c r="E4361">
        <v>4248.08</v>
      </c>
      <c r="F4361">
        <v>1996.63</v>
      </c>
      <c r="G4361">
        <v>1869.05</v>
      </c>
    </row>
    <row r="4362" spans="1:7" x14ac:dyDescent="0.3">
      <c r="A4362" s="1">
        <v>38855</v>
      </c>
      <c r="B4362">
        <v>557.22299999999996</v>
      </c>
      <c r="C4362" t="s">
        <v>4</v>
      </c>
      <c r="D4362">
        <v>1419.4860000000001</v>
      </c>
      <c r="E4362">
        <v>4212.82</v>
      </c>
      <c r="F4362">
        <v>1972.08</v>
      </c>
      <c r="G4362">
        <v>1867.42</v>
      </c>
    </row>
    <row r="4363" spans="1:7" x14ac:dyDescent="0.3">
      <c r="A4363" s="1">
        <v>38856</v>
      </c>
      <c r="B4363">
        <v>559.75210000000004</v>
      </c>
      <c r="C4363" t="s">
        <v>4</v>
      </c>
      <c r="D4363">
        <v>1425.1980000000001</v>
      </c>
      <c r="E4363">
        <v>4240.2700000000004</v>
      </c>
      <c r="F4363">
        <v>1983.78</v>
      </c>
      <c r="G4363">
        <v>1880.09</v>
      </c>
    </row>
    <row r="4364" spans="1:7" x14ac:dyDescent="0.3">
      <c r="A4364" s="1">
        <v>38859</v>
      </c>
      <c r="B4364">
        <v>558.39840000000004</v>
      </c>
      <c r="C4364" t="s">
        <v>4</v>
      </c>
      <c r="D4364">
        <v>1419.038</v>
      </c>
      <c r="E4364">
        <v>4223.2299999999996</v>
      </c>
      <c r="F4364">
        <v>1970.82</v>
      </c>
      <c r="G4364">
        <v>1869.59</v>
      </c>
    </row>
    <row r="4365" spans="1:7" x14ac:dyDescent="0.3">
      <c r="A4365" s="1">
        <v>38860</v>
      </c>
      <c r="B4365">
        <v>555.80579999999998</v>
      </c>
      <c r="C4365" t="s">
        <v>4</v>
      </c>
      <c r="D4365">
        <v>1413.001</v>
      </c>
      <c r="E4365">
        <v>4202</v>
      </c>
      <c r="F4365">
        <v>1965.14</v>
      </c>
      <c r="G4365">
        <v>1859.62</v>
      </c>
    </row>
    <row r="4366" spans="1:7" x14ac:dyDescent="0.3">
      <c r="A4366" s="1">
        <v>38861</v>
      </c>
      <c r="B4366">
        <v>556.1069</v>
      </c>
      <c r="C4366" t="s">
        <v>4</v>
      </c>
      <c r="D4366">
        <v>1415.7049999999999</v>
      </c>
      <c r="E4366">
        <v>4202.55</v>
      </c>
      <c r="F4366">
        <v>1956.86</v>
      </c>
      <c r="G4366">
        <v>1857.66</v>
      </c>
    </row>
    <row r="4367" spans="1:7" x14ac:dyDescent="0.3">
      <c r="A4367" s="1">
        <v>38862</v>
      </c>
      <c r="B4367">
        <v>561.18799999999999</v>
      </c>
      <c r="C4367" t="s">
        <v>4</v>
      </c>
      <c r="D4367">
        <v>1432.8979999999999</v>
      </c>
      <c r="E4367">
        <v>4240.8900000000003</v>
      </c>
      <c r="F4367">
        <v>1974.33</v>
      </c>
      <c r="G4367">
        <v>1876.01</v>
      </c>
    </row>
    <row r="4368" spans="1:7" x14ac:dyDescent="0.3">
      <c r="A4368" s="1">
        <v>38863</v>
      </c>
      <c r="B4368">
        <v>565.67380000000003</v>
      </c>
      <c r="C4368" t="s">
        <v>4</v>
      </c>
      <c r="D4368">
        <v>1440.443</v>
      </c>
      <c r="E4368">
        <v>4267.8900000000003</v>
      </c>
      <c r="F4368">
        <v>1992.84</v>
      </c>
      <c r="G4368">
        <v>1886.31</v>
      </c>
    </row>
    <row r="4369" spans="1:7" x14ac:dyDescent="0.3">
      <c r="A4369" s="1">
        <v>38866</v>
      </c>
      <c r="B4369">
        <v>565.67380000000003</v>
      </c>
      <c r="C4369" t="s">
        <v>4</v>
      </c>
      <c r="D4369">
        <v>1440.443</v>
      </c>
      <c r="E4369">
        <v>4267.8900000000003</v>
      </c>
      <c r="F4369">
        <v>1992.84</v>
      </c>
      <c r="G4369">
        <v>1886.31</v>
      </c>
    </row>
    <row r="4370" spans="1:7" x14ac:dyDescent="0.3">
      <c r="A4370" s="1">
        <v>38867</v>
      </c>
      <c r="B4370">
        <v>557.37009999999998</v>
      </c>
      <c r="C4370" t="s">
        <v>4</v>
      </c>
      <c r="D4370">
        <v>1417.279</v>
      </c>
      <c r="E4370">
        <v>4202.83</v>
      </c>
      <c r="F4370">
        <v>1962.05</v>
      </c>
      <c r="G4370">
        <v>1857.79</v>
      </c>
    </row>
    <row r="4371" spans="1:7" x14ac:dyDescent="0.3">
      <c r="A4371" s="1">
        <v>38868</v>
      </c>
      <c r="B4371">
        <v>561.4307</v>
      </c>
      <c r="C4371" t="s">
        <v>4</v>
      </c>
      <c r="D4371">
        <v>1429.799</v>
      </c>
      <c r="E4371">
        <v>4238.71</v>
      </c>
      <c r="F4371">
        <v>1977.54</v>
      </c>
      <c r="G4371">
        <v>1877.24</v>
      </c>
    </row>
    <row r="4372" spans="1:7" x14ac:dyDescent="0.3">
      <c r="A4372" s="1">
        <v>38869</v>
      </c>
      <c r="B4372">
        <v>568.6268</v>
      </c>
      <c r="C4372" t="s">
        <v>4</v>
      </c>
      <c r="D4372">
        <v>1447.2370000000001</v>
      </c>
      <c r="E4372">
        <v>4295.03</v>
      </c>
      <c r="F4372">
        <v>2001.22</v>
      </c>
      <c r="G4372">
        <v>1906.42</v>
      </c>
    </row>
    <row r="4373" spans="1:7" x14ac:dyDescent="0.3">
      <c r="A4373" s="1">
        <v>38870</v>
      </c>
      <c r="B4373">
        <v>570.87360000000001</v>
      </c>
      <c r="C4373" t="s">
        <v>4</v>
      </c>
      <c r="D4373">
        <v>1449.2639999999999</v>
      </c>
      <c r="E4373">
        <v>4307.84</v>
      </c>
      <c r="F4373">
        <v>1998.89</v>
      </c>
      <c r="G4373">
        <v>1893.74</v>
      </c>
    </row>
    <row r="4374" spans="1:7" x14ac:dyDescent="0.3">
      <c r="A4374" s="1">
        <v>38873</v>
      </c>
      <c r="B4374">
        <v>561.69770000000005</v>
      </c>
      <c r="C4374" t="s">
        <v>4</v>
      </c>
      <c r="D4374">
        <v>1422.8620000000001</v>
      </c>
      <c r="E4374">
        <v>4235.6499999999996</v>
      </c>
      <c r="F4374">
        <v>1953.32</v>
      </c>
      <c r="G4374">
        <v>1860.02</v>
      </c>
    </row>
    <row r="4375" spans="1:7" x14ac:dyDescent="0.3">
      <c r="A4375" s="1">
        <v>38874</v>
      </c>
      <c r="B4375">
        <v>560.26340000000005</v>
      </c>
      <c r="C4375" t="s">
        <v>4</v>
      </c>
      <c r="D4375">
        <v>1421.8869999999999</v>
      </c>
      <c r="E4375">
        <v>4229</v>
      </c>
      <c r="F4375">
        <v>1938.45</v>
      </c>
      <c r="G4375">
        <v>1848.72</v>
      </c>
    </row>
    <row r="4376" spans="1:7" x14ac:dyDescent="0.3">
      <c r="A4376" s="1">
        <v>38875</v>
      </c>
      <c r="B4376">
        <v>562.16369999999995</v>
      </c>
      <c r="C4376" t="s">
        <v>4</v>
      </c>
      <c r="D4376">
        <v>1409.86</v>
      </c>
      <c r="E4376">
        <v>4248.3599999999997</v>
      </c>
      <c r="F4376">
        <v>1920.16</v>
      </c>
      <c r="G4376">
        <v>1847.34</v>
      </c>
    </row>
    <row r="4377" spans="1:7" x14ac:dyDescent="0.3">
      <c r="A4377" s="1">
        <v>38876</v>
      </c>
      <c r="B4377">
        <v>564.0154</v>
      </c>
      <c r="C4377" t="s">
        <v>4</v>
      </c>
      <c r="D4377">
        <v>1411.2149999999999</v>
      </c>
      <c r="E4377">
        <v>4262.71</v>
      </c>
      <c r="F4377">
        <v>1910.09</v>
      </c>
      <c r="G4377">
        <v>1847.84</v>
      </c>
    </row>
    <row r="4378" spans="1:7" x14ac:dyDescent="0.3">
      <c r="A4378" s="1">
        <v>38877</v>
      </c>
      <c r="B4378">
        <v>562.40620000000001</v>
      </c>
      <c r="C4378" t="s">
        <v>4</v>
      </c>
      <c r="D4378">
        <v>1404.258</v>
      </c>
      <c r="E4378">
        <v>4254.96</v>
      </c>
      <c r="F4378">
        <v>1902.33</v>
      </c>
      <c r="G4378">
        <v>1846.17</v>
      </c>
    </row>
    <row r="4379" spans="1:7" x14ac:dyDescent="0.3">
      <c r="A4379" s="1">
        <v>38880</v>
      </c>
      <c r="B4379">
        <v>555.36249999999995</v>
      </c>
      <c r="C4379" t="s">
        <v>4</v>
      </c>
      <c r="D4379">
        <v>1386.412</v>
      </c>
      <c r="E4379">
        <v>4200.0200000000004</v>
      </c>
      <c r="F4379">
        <v>1866.15</v>
      </c>
      <c r="G4379">
        <v>1820.23</v>
      </c>
    </row>
    <row r="4380" spans="1:7" x14ac:dyDescent="0.3">
      <c r="A4380" s="1">
        <v>38881</v>
      </c>
      <c r="B4380">
        <v>544.71889999999996</v>
      </c>
      <c r="C4380" t="s">
        <v>4</v>
      </c>
      <c r="D4380">
        <v>1376.086</v>
      </c>
      <c r="E4380">
        <v>4133.82</v>
      </c>
      <c r="F4380">
        <v>1853.63</v>
      </c>
      <c r="G4380">
        <v>1803.12</v>
      </c>
    </row>
    <row r="4381" spans="1:7" x14ac:dyDescent="0.3">
      <c r="A4381" s="1">
        <v>38882</v>
      </c>
      <c r="B4381">
        <v>541.51919999999996</v>
      </c>
      <c r="C4381" t="s">
        <v>4</v>
      </c>
      <c r="D4381">
        <v>1387.5129999999999</v>
      </c>
      <c r="E4381">
        <v>4107.29</v>
      </c>
      <c r="F4381">
        <v>1874.13</v>
      </c>
      <c r="G4381">
        <v>1811.59</v>
      </c>
    </row>
    <row r="4382" spans="1:7" x14ac:dyDescent="0.3">
      <c r="A4382" s="1">
        <v>38883</v>
      </c>
      <c r="B4382">
        <v>553.45780000000002</v>
      </c>
      <c r="C4382" t="s">
        <v>4</v>
      </c>
      <c r="D4382">
        <v>1416.71</v>
      </c>
      <c r="E4382">
        <v>4206.78</v>
      </c>
      <c r="F4382">
        <v>1927.86</v>
      </c>
      <c r="G4382">
        <v>1855.93</v>
      </c>
    </row>
    <row r="4383" spans="1:7" x14ac:dyDescent="0.3">
      <c r="A4383" s="1">
        <v>38884</v>
      </c>
      <c r="B4383">
        <v>549.63599999999997</v>
      </c>
      <c r="C4383" t="s">
        <v>4</v>
      </c>
      <c r="D4383">
        <v>1412.759</v>
      </c>
      <c r="E4383">
        <v>4179.59</v>
      </c>
      <c r="F4383">
        <v>1923.08</v>
      </c>
      <c r="G4383">
        <v>1847.96</v>
      </c>
    </row>
    <row r="4384" spans="1:7" x14ac:dyDescent="0.3">
      <c r="A4384" s="1">
        <v>38887</v>
      </c>
      <c r="B4384">
        <v>546.22320000000002</v>
      </c>
      <c r="C4384" t="s">
        <v>4</v>
      </c>
      <c r="D4384">
        <v>1398.7619999999999</v>
      </c>
      <c r="E4384">
        <v>4154.54</v>
      </c>
      <c r="F4384">
        <v>1907.23</v>
      </c>
      <c r="G4384">
        <v>1836.76</v>
      </c>
    </row>
    <row r="4385" spans="1:7" x14ac:dyDescent="0.3">
      <c r="A4385" s="1">
        <v>38888</v>
      </c>
      <c r="B4385">
        <v>547.82169999999996</v>
      </c>
      <c r="C4385" t="s">
        <v>4</v>
      </c>
      <c r="D4385">
        <v>1397.652</v>
      </c>
      <c r="E4385">
        <v>4158.79</v>
      </c>
      <c r="F4385">
        <v>1904.67</v>
      </c>
      <c r="G4385">
        <v>1826.83</v>
      </c>
    </row>
    <row r="4386" spans="1:7" x14ac:dyDescent="0.3">
      <c r="A4386" s="1">
        <v>38889</v>
      </c>
      <c r="B4386">
        <v>551.98630000000003</v>
      </c>
      <c r="C4386" t="s">
        <v>4</v>
      </c>
      <c r="D4386">
        <v>1412.1410000000001</v>
      </c>
      <c r="E4386">
        <v>4188.7299999999996</v>
      </c>
      <c r="F4386">
        <v>1933.81</v>
      </c>
      <c r="G4386">
        <v>1848.71</v>
      </c>
    </row>
    <row r="4387" spans="1:7" x14ac:dyDescent="0.3">
      <c r="A4387" s="1">
        <v>38890</v>
      </c>
      <c r="B4387">
        <v>549.91959999999995</v>
      </c>
      <c r="C4387" t="s">
        <v>4</v>
      </c>
      <c r="D4387">
        <v>1404.5150000000001</v>
      </c>
      <c r="E4387">
        <v>4166.54</v>
      </c>
      <c r="F4387">
        <v>1922.53</v>
      </c>
      <c r="G4387">
        <v>1838.37</v>
      </c>
    </row>
    <row r="4388" spans="1:7" x14ac:dyDescent="0.3">
      <c r="A4388" s="1">
        <v>38891</v>
      </c>
      <c r="B4388">
        <v>546.72879999999998</v>
      </c>
      <c r="C4388" t="s">
        <v>4</v>
      </c>
      <c r="D4388">
        <v>1405.19</v>
      </c>
      <c r="E4388">
        <v>4142.83</v>
      </c>
      <c r="F4388">
        <v>1926.09</v>
      </c>
      <c r="G4388">
        <v>1834.5</v>
      </c>
    </row>
    <row r="4389" spans="1:7" x14ac:dyDescent="0.3">
      <c r="A4389" s="1">
        <v>38894</v>
      </c>
      <c r="B4389">
        <v>551.00160000000005</v>
      </c>
      <c r="C4389" t="s">
        <v>4</v>
      </c>
      <c r="D4389">
        <v>1410.8969999999999</v>
      </c>
      <c r="E4389">
        <v>4174.3599999999997</v>
      </c>
      <c r="F4389">
        <v>1935.28</v>
      </c>
      <c r="G4389">
        <v>1843.33</v>
      </c>
    </row>
    <row r="4390" spans="1:7" x14ac:dyDescent="0.3">
      <c r="A4390" s="1">
        <v>38895</v>
      </c>
      <c r="B4390">
        <v>545.62810000000002</v>
      </c>
      <c r="C4390" t="s">
        <v>4</v>
      </c>
      <c r="D4390">
        <v>1398.355</v>
      </c>
      <c r="E4390">
        <v>4132.3999999999996</v>
      </c>
      <c r="F4390">
        <v>1916.31</v>
      </c>
      <c r="G4390">
        <v>1818.48</v>
      </c>
    </row>
    <row r="4391" spans="1:7" x14ac:dyDescent="0.3">
      <c r="A4391" s="1">
        <v>38896</v>
      </c>
      <c r="B4391">
        <v>548.45929999999998</v>
      </c>
      <c r="C4391" t="s">
        <v>4</v>
      </c>
      <c r="D4391">
        <v>1406.4839999999999</v>
      </c>
      <c r="E4391">
        <v>4153.9399999999996</v>
      </c>
      <c r="F4391">
        <v>1924.13</v>
      </c>
      <c r="G4391">
        <v>1818.28</v>
      </c>
    </row>
    <row r="4392" spans="1:7" x14ac:dyDescent="0.3">
      <c r="A4392" s="1">
        <v>38897</v>
      </c>
      <c r="B4392">
        <v>560.47500000000002</v>
      </c>
      <c r="C4392" t="s">
        <v>4</v>
      </c>
      <c r="D4392">
        <v>1436.7639999999999</v>
      </c>
      <c r="E4392">
        <v>4242.09</v>
      </c>
      <c r="F4392">
        <v>1975.78</v>
      </c>
      <c r="G4392">
        <v>1855.7</v>
      </c>
    </row>
    <row r="4393" spans="1:7" x14ac:dyDescent="0.3">
      <c r="A4393" s="1">
        <v>38898</v>
      </c>
      <c r="B4393">
        <v>557.97109999999998</v>
      </c>
      <c r="C4393" t="s">
        <v>4</v>
      </c>
      <c r="D4393">
        <v>1434.7049999999999</v>
      </c>
      <c r="E4393">
        <v>4241.29</v>
      </c>
      <c r="F4393">
        <v>1981.53</v>
      </c>
      <c r="G4393">
        <v>1861.22</v>
      </c>
    </row>
    <row r="4394" spans="1:7" x14ac:dyDescent="0.3">
      <c r="A4394" s="1">
        <v>38901</v>
      </c>
      <c r="B4394">
        <v>564.54660000000001</v>
      </c>
      <c r="C4394" t="s">
        <v>4</v>
      </c>
      <c r="D4394">
        <v>1444.6479999999999</v>
      </c>
      <c r="E4394">
        <v>4281.28</v>
      </c>
      <c r="F4394">
        <v>1985.72</v>
      </c>
      <c r="G4394">
        <v>1860.24</v>
      </c>
    </row>
    <row r="4395" spans="1:7" x14ac:dyDescent="0.3">
      <c r="A4395" s="1">
        <v>38902</v>
      </c>
      <c r="B4395">
        <v>564.54660000000001</v>
      </c>
      <c r="C4395" t="s">
        <v>4</v>
      </c>
      <c r="D4395">
        <v>1444.6479999999999</v>
      </c>
      <c r="E4395">
        <v>4281.28</v>
      </c>
      <c r="F4395">
        <v>1985.72</v>
      </c>
      <c r="G4395">
        <v>1860.24</v>
      </c>
    </row>
    <row r="4396" spans="1:7" x14ac:dyDescent="0.3">
      <c r="A4396" s="1">
        <v>38903</v>
      </c>
      <c r="B4396">
        <v>560.25630000000001</v>
      </c>
      <c r="C4396" t="s">
        <v>4</v>
      </c>
      <c r="D4396">
        <v>1434.5309999999999</v>
      </c>
      <c r="E4396">
        <v>4238.29</v>
      </c>
      <c r="F4396">
        <v>1962.34</v>
      </c>
      <c r="G4396">
        <v>1841.84</v>
      </c>
    </row>
    <row r="4397" spans="1:7" x14ac:dyDescent="0.3">
      <c r="A4397" s="1">
        <v>38904</v>
      </c>
      <c r="B4397">
        <v>561.90170000000001</v>
      </c>
      <c r="C4397" t="s">
        <v>4</v>
      </c>
      <c r="D4397">
        <v>1438.4110000000001</v>
      </c>
      <c r="E4397">
        <v>4246.04</v>
      </c>
      <c r="F4397">
        <v>1962.63</v>
      </c>
      <c r="G4397">
        <v>1844.8</v>
      </c>
    </row>
    <row r="4398" spans="1:7" x14ac:dyDescent="0.3">
      <c r="A4398" s="1">
        <v>38905</v>
      </c>
      <c r="B4398">
        <v>559.45219999999995</v>
      </c>
      <c r="C4398" t="s">
        <v>4</v>
      </c>
      <c r="D4398">
        <v>1427.752</v>
      </c>
      <c r="E4398">
        <v>4224.0600000000004</v>
      </c>
      <c r="F4398">
        <v>1932.55</v>
      </c>
      <c r="G4398">
        <v>1836.6</v>
      </c>
    </row>
    <row r="4399" spans="1:7" x14ac:dyDescent="0.3">
      <c r="A4399" s="1">
        <v>38908</v>
      </c>
      <c r="B4399">
        <v>562.41459999999995</v>
      </c>
      <c r="C4399" t="s">
        <v>4</v>
      </c>
      <c r="D4399">
        <v>1428.3689999999999</v>
      </c>
      <c r="E4399">
        <v>4242.0200000000004</v>
      </c>
      <c r="F4399">
        <v>1938.08</v>
      </c>
      <c r="G4399">
        <v>1842.6</v>
      </c>
    </row>
    <row r="4400" spans="1:7" x14ac:dyDescent="0.3">
      <c r="A4400" s="1">
        <v>38909</v>
      </c>
      <c r="B4400">
        <v>563.14229999999998</v>
      </c>
      <c r="C4400" t="s">
        <v>4</v>
      </c>
      <c r="D4400">
        <v>1435.434</v>
      </c>
      <c r="E4400">
        <v>4243.1000000000004</v>
      </c>
      <c r="F4400">
        <v>1942.63</v>
      </c>
      <c r="G4400">
        <v>1837.21</v>
      </c>
    </row>
    <row r="4401" spans="1:7" x14ac:dyDescent="0.3">
      <c r="A4401" s="1">
        <v>38910</v>
      </c>
      <c r="B4401">
        <v>557.12900000000002</v>
      </c>
      <c r="C4401" t="s">
        <v>4</v>
      </c>
      <c r="D4401">
        <v>1419.837</v>
      </c>
      <c r="E4401">
        <v>4208.9799999999996</v>
      </c>
      <c r="F4401">
        <v>1919.86</v>
      </c>
      <c r="G4401">
        <v>1806.32</v>
      </c>
    </row>
    <row r="4402" spans="1:7" x14ac:dyDescent="0.3">
      <c r="A4402" s="1">
        <v>38911</v>
      </c>
      <c r="B4402">
        <v>549.32889999999998</v>
      </c>
      <c r="C4402" t="s">
        <v>4</v>
      </c>
      <c r="D4402">
        <v>1401.87</v>
      </c>
      <c r="E4402">
        <v>4153.28</v>
      </c>
      <c r="F4402">
        <v>1880.9</v>
      </c>
      <c r="G4402">
        <v>1774.8</v>
      </c>
    </row>
    <row r="4403" spans="1:7" x14ac:dyDescent="0.3">
      <c r="A4403" s="1">
        <v>38912</v>
      </c>
      <c r="B4403">
        <v>546.93269999999995</v>
      </c>
      <c r="C4403" t="s">
        <v>4</v>
      </c>
      <c r="D4403">
        <v>1394.7950000000001</v>
      </c>
      <c r="E4403">
        <v>4134.24</v>
      </c>
      <c r="F4403">
        <v>1855.22</v>
      </c>
      <c r="G4403">
        <v>1748.67</v>
      </c>
    </row>
    <row r="4404" spans="1:7" x14ac:dyDescent="0.3">
      <c r="A4404" s="1">
        <v>38915</v>
      </c>
      <c r="B4404">
        <v>547.23310000000004</v>
      </c>
      <c r="C4404" t="s">
        <v>4</v>
      </c>
      <c r="D4404">
        <v>1392.126</v>
      </c>
      <c r="E4404">
        <v>4149.01</v>
      </c>
      <c r="F4404">
        <v>1837.51</v>
      </c>
      <c r="G4404">
        <v>1756.71</v>
      </c>
    </row>
    <row r="4405" spans="1:7" x14ac:dyDescent="0.3">
      <c r="A4405" s="1">
        <v>38916</v>
      </c>
      <c r="B4405">
        <v>548.35090000000002</v>
      </c>
      <c r="C4405" t="s">
        <v>4</v>
      </c>
      <c r="D4405">
        <v>1394.789</v>
      </c>
      <c r="E4405">
        <v>4156.99</v>
      </c>
      <c r="F4405">
        <v>1844.76</v>
      </c>
      <c r="G4405">
        <v>1740.86</v>
      </c>
    </row>
    <row r="4406" spans="1:7" x14ac:dyDescent="0.3">
      <c r="A4406" s="1">
        <v>38917</v>
      </c>
      <c r="B4406">
        <v>563.15049999999997</v>
      </c>
      <c r="C4406" t="s">
        <v>4</v>
      </c>
      <c r="D4406">
        <v>1417.61</v>
      </c>
      <c r="E4406">
        <v>4261.79</v>
      </c>
      <c r="F4406">
        <v>1886.85</v>
      </c>
      <c r="G4406">
        <v>1778.91</v>
      </c>
    </row>
    <row r="4407" spans="1:7" x14ac:dyDescent="0.3">
      <c r="A4407" s="1">
        <v>38918</v>
      </c>
      <c r="B4407">
        <v>561.3922</v>
      </c>
      <c r="C4407" t="s">
        <v>4</v>
      </c>
      <c r="D4407">
        <v>1403.482</v>
      </c>
      <c r="E4407">
        <v>4244.5200000000004</v>
      </c>
      <c r="F4407">
        <v>1845.72</v>
      </c>
      <c r="G4407">
        <v>1753.2</v>
      </c>
    </row>
    <row r="4408" spans="1:7" x14ac:dyDescent="0.3">
      <c r="A4408" s="1">
        <v>38919</v>
      </c>
      <c r="B4408">
        <v>558.13869999999997</v>
      </c>
      <c r="C4408" t="s">
        <v>4</v>
      </c>
      <c r="D4408">
        <v>1393.066</v>
      </c>
      <c r="E4408">
        <v>4207.4799999999996</v>
      </c>
      <c r="F4408">
        <v>1826.19</v>
      </c>
      <c r="G4408">
        <v>1738.42</v>
      </c>
    </row>
    <row r="4409" spans="1:7" x14ac:dyDescent="0.3">
      <c r="A4409" s="1">
        <v>38922</v>
      </c>
      <c r="B4409">
        <v>564.89490000000001</v>
      </c>
      <c r="C4409" t="s">
        <v>4</v>
      </c>
      <c r="D4409">
        <v>1418.046</v>
      </c>
      <c r="E4409">
        <v>4264.47</v>
      </c>
      <c r="F4409">
        <v>1857.94</v>
      </c>
      <c r="G4409">
        <v>1778.81</v>
      </c>
    </row>
    <row r="4410" spans="1:7" x14ac:dyDescent="0.3">
      <c r="A4410" s="1">
        <v>38923</v>
      </c>
      <c r="B4410">
        <v>566.18060000000003</v>
      </c>
      <c r="C4410" t="s">
        <v>4</v>
      </c>
      <c r="D4410">
        <v>1428.6110000000001</v>
      </c>
      <c r="E4410">
        <v>4272.18</v>
      </c>
      <c r="F4410">
        <v>1864.29</v>
      </c>
      <c r="G4410">
        <v>1797.86</v>
      </c>
    </row>
    <row r="4411" spans="1:7" x14ac:dyDescent="0.3">
      <c r="A4411" s="1">
        <v>38924</v>
      </c>
      <c r="B4411">
        <v>565.66790000000003</v>
      </c>
      <c r="C4411" t="s">
        <v>4</v>
      </c>
      <c r="D4411">
        <v>1428.298</v>
      </c>
      <c r="E4411">
        <v>4270.3599999999997</v>
      </c>
      <c r="F4411">
        <v>1836.51</v>
      </c>
      <c r="G4411">
        <v>1778.22</v>
      </c>
    </row>
    <row r="4412" spans="1:7" x14ac:dyDescent="0.3">
      <c r="A4412" s="1">
        <v>38925</v>
      </c>
      <c r="B4412">
        <v>563.11339999999996</v>
      </c>
      <c r="C4412" t="s">
        <v>4</v>
      </c>
      <c r="D4412">
        <v>1422.8889999999999</v>
      </c>
      <c r="E4412">
        <v>4245.93</v>
      </c>
      <c r="F4412">
        <v>1831.29</v>
      </c>
      <c r="G4412">
        <v>1764.15</v>
      </c>
    </row>
    <row r="4413" spans="1:7" x14ac:dyDescent="0.3">
      <c r="A4413" s="1">
        <v>38926</v>
      </c>
      <c r="B4413">
        <v>573.54060000000004</v>
      </c>
      <c r="C4413" t="s">
        <v>4</v>
      </c>
      <c r="D4413">
        <v>1437.7470000000001</v>
      </c>
      <c r="E4413">
        <v>4321.87</v>
      </c>
      <c r="F4413">
        <v>1855.54</v>
      </c>
      <c r="G4413">
        <v>1788.69</v>
      </c>
    </row>
    <row r="4414" spans="1:7" x14ac:dyDescent="0.3">
      <c r="A4414" s="1">
        <v>38929</v>
      </c>
      <c r="B4414">
        <v>571.81470000000002</v>
      </c>
      <c r="C4414" t="s">
        <v>4</v>
      </c>
      <c r="D4414">
        <v>1436.2619999999999</v>
      </c>
      <c r="E4414">
        <v>4300.3900000000003</v>
      </c>
      <c r="F4414">
        <v>1849.93</v>
      </c>
      <c r="G4414">
        <v>1786.84</v>
      </c>
    </row>
    <row r="4415" spans="1:7" x14ac:dyDescent="0.3">
      <c r="A4415" s="1">
        <v>38930</v>
      </c>
      <c r="B4415">
        <v>570.4144</v>
      </c>
      <c r="C4415" t="s">
        <v>4</v>
      </c>
      <c r="D4415">
        <v>1428.9770000000001</v>
      </c>
      <c r="E4415">
        <v>4281.9399999999996</v>
      </c>
      <c r="F4415">
        <v>1834.47</v>
      </c>
      <c r="G4415">
        <v>1770.67</v>
      </c>
    </row>
    <row r="4416" spans="1:7" x14ac:dyDescent="0.3">
      <c r="A4416" s="1">
        <v>38931</v>
      </c>
      <c r="B4416">
        <v>571.33820000000003</v>
      </c>
      <c r="C4416" t="s">
        <v>4</v>
      </c>
      <c r="D4416">
        <v>1439.598</v>
      </c>
      <c r="E4416">
        <v>4290.93</v>
      </c>
      <c r="F4416">
        <v>1851.68</v>
      </c>
      <c r="G4416">
        <v>1781.78</v>
      </c>
    </row>
    <row r="4417" spans="1:7" x14ac:dyDescent="0.3">
      <c r="A4417" s="1">
        <v>38932</v>
      </c>
      <c r="B4417">
        <v>573.63819999999998</v>
      </c>
      <c r="C4417" t="s">
        <v>4</v>
      </c>
      <c r="D4417">
        <v>1441.029</v>
      </c>
      <c r="E4417">
        <v>4315.9399999999996</v>
      </c>
      <c r="F4417">
        <v>1873.12</v>
      </c>
      <c r="G4417">
        <v>1806.9</v>
      </c>
    </row>
    <row r="4418" spans="1:7" x14ac:dyDescent="0.3">
      <c r="A4418" s="1">
        <v>38933</v>
      </c>
      <c r="B4418">
        <v>575.13670000000002</v>
      </c>
      <c r="C4418" t="s">
        <v>4</v>
      </c>
      <c r="D4418">
        <v>1438.6869999999999</v>
      </c>
      <c r="E4418">
        <v>4330.1499999999996</v>
      </c>
      <c r="F4418">
        <v>1868.07</v>
      </c>
      <c r="G4418">
        <v>1809.25</v>
      </c>
    </row>
    <row r="4419" spans="1:7" x14ac:dyDescent="0.3">
      <c r="A4419" s="1">
        <v>38936</v>
      </c>
      <c r="B4419">
        <v>572.94510000000002</v>
      </c>
      <c r="C4419" t="s">
        <v>4</v>
      </c>
      <c r="D4419">
        <v>1435.125</v>
      </c>
      <c r="E4419">
        <v>4308.6400000000003</v>
      </c>
      <c r="F4419">
        <v>1860.26</v>
      </c>
      <c r="G4419">
        <v>1805.21</v>
      </c>
    </row>
    <row r="4420" spans="1:7" x14ac:dyDescent="0.3">
      <c r="A4420" s="1">
        <v>38937</v>
      </c>
      <c r="B4420">
        <v>569.93560000000002</v>
      </c>
      <c r="C4420" t="s">
        <v>4</v>
      </c>
      <c r="D4420">
        <v>1431.1980000000001</v>
      </c>
      <c r="E4420">
        <v>4279.33</v>
      </c>
      <c r="F4420">
        <v>1845.46</v>
      </c>
      <c r="G4420">
        <v>1785.42</v>
      </c>
    </row>
    <row r="4421" spans="1:7" x14ac:dyDescent="0.3">
      <c r="A4421" s="1">
        <v>38938</v>
      </c>
      <c r="B4421">
        <v>562.98320000000001</v>
      </c>
      <c r="C4421" t="s">
        <v>4</v>
      </c>
      <c r="D4421">
        <v>1428.62</v>
      </c>
      <c r="E4421">
        <v>4234.5</v>
      </c>
      <c r="F4421">
        <v>1812.06</v>
      </c>
      <c r="G4421">
        <v>1762.15</v>
      </c>
    </row>
    <row r="4422" spans="1:7" x14ac:dyDescent="0.3">
      <c r="A4422" s="1">
        <v>38939</v>
      </c>
      <c r="B4422">
        <v>565.93790000000001</v>
      </c>
      <c r="C4422" t="s">
        <v>4</v>
      </c>
      <c r="D4422">
        <v>1435.318</v>
      </c>
      <c r="E4422">
        <v>4258.59</v>
      </c>
      <c r="F4422">
        <v>1827.83</v>
      </c>
      <c r="G4422">
        <v>1784.63</v>
      </c>
    </row>
    <row r="4423" spans="1:7" x14ac:dyDescent="0.3">
      <c r="A4423" s="1">
        <v>38940</v>
      </c>
      <c r="B4423">
        <v>564.11699999999996</v>
      </c>
      <c r="C4423" t="s">
        <v>4</v>
      </c>
      <c r="D4423">
        <v>1429.547</v>
      </c>
      <c r="E4423">
        <v>4235.8900000000003</v>
      </c>
      <c r="F4423">
        <v>1815.21</v>
      </c>
      <c r="G4423">
        <v>1781.69</v>
      </c>
    </row>
    <row r="4424" spans="1:7" x14ac:dyDescent="0.3">
      <c r="A4424" s="1">
        <v>38943</v>
      </c>
      <c r="B4424">
        <v>564.45320000000004</v>
      </c>
      <c r="C4424" t="s">
        <v>4</v>
      </c>
      <c r="D4424">
        <v>1431.5440000000001</v>
      </c>
      <c r="E4424">
        <v>4244.74</v>
      </c>
      <c r="F4424">
        <v>1816.89</v>
      </c>
      <c r="G4424">
        <v>1787.67</v>
      </c>
    </row>
    <row r="4425" spans="1:7" x14ac:dyDescent="0.3">
      <c r="A4425" s="1">
        <v>38944</v>
      </c>
      <c r="B4425">
        <v>574.11519999999996</v>
      </c>
      <c r="C4425" t="s">
        <v>4</v>
      </c>
      <c r="D4425">
        <v>1449.952</v>
      </c>
      <c r="E4425">
        <v>4313.88</v>
      </c>
      <c r="F4425">
        <v>1854.41</v>
      </c>
      <c r="G4425">
        <v>1815.66</v>
      </c>
    </row>
    <row r="4426" spans="1:7" x14ac:dyDescent="0.3">
      <c r="A4426" s="1">
        <v>38945</v>
      </c>
      <c r="B4426">
        <v>577.19290000000001</v>
      </c>
      <c r="C4426" t="s">
        <v>4</v>
      </c>
      <c r="D4426">
        <v>1462.451</v>
      </c>
      <c r="E4426">
        <v>4340.2299999999996</v>
      </c>
      <c r="F4426">
        <v>1893.99</v>
      </c>
      <c r="G4426">
        <v>1844.57</v>
      </c>
    </row>
    <row r="4427" spans="1:7" x14ac:dyDescent="0.3">
      <c r="A4427" s="1">
        <v>38946</v>
      </c>
      <c r="B4427">
        <v>578.90210000000002</v>
      </c>
      <c r="C4427" t="s">
        <v>4</v>
      </c>
      <c r="D4427">
        <v>1464.2909999999999</v>
      </c>
      <c r="E4427">
        <v>4355.54</v>
      </c>
      <c r="F4427">
        <v>1899.65</v>
      </c>
      <c r="G4427">
        <v>1851.88</v>
      </c>
    </row>
    <row r="4428" spans="1:7" x14ac:dyDescent="0.3">
      <c r="A4428" s="1">
        <v>38947</v>
      </c>
      <c r="B4428">
        <v>579.71259999999995</v>
      </c>
      <c r="C4428" t="s">
        <v>4</v>
      </c>
      <c r="D4428">
        <v>1470.691</v>
      </c>
      <c r="E4428">
        <v>4356.55</v>
      </c>
      <c r="F4428">
        <v>1892.74</v>
      </c>
      <c r="G4428">
        <v>1848.14</v>
      </c>
    </row>
    <row r="4429" spans="1:7" x14ac:dyDescent="0.3">
      <c r="A4429" s="1">
        <v>38950</v>
      </c>
      <c r="B4429">
        <v>577.50840000000005</v>
      </c>
      <c r="C4429" t="s">
        <v>4</v>
      </c>
      <c r="D4429">
        <v>1465.346</v>
      </c>
      <c r="E4429">
        <v>4339.29</v>
      </c>
      <c r="F4429">
        <v>1871.66</v>
      </c>
      <c r="G4429">
        <v>1827.54</v>
      </c>
    </row>
    <row r="4430" spans="1:7" x14ac:dyDescent="0.3">
      <c r="A4430" s="1">
        <v>38951</v>
      </c>
      <c r="B4430">
        <v>576.99900000000002</v>
      </c>
      <c r="C4430" t="s">
        <v>4</v>
      </c>
      <c r="D4430">
        <v>1467.5840000000001</v>
      </c>
      <c r="E4430">
        <v>4340.26</v>
      </c>
      <c r="F4430">
        <v>1870.98</v>
      </c>
      <c r="G4430">
        <v>1825.67</v>
      </c>
    </row>
    <row r="4431" spans="1:7" x14ac:dyDescent="0.3">
      <c r="A4431" s="1">
        <v>38952</v>
      </c>
      <c r="B4431">
        <v>576.3732</v>
      </c>
      <c r="C4431" t="s">
        <v>4</v>
      </c>
      <c r="D4431">
        <v>1459.7629999999999</v>
      </c>
      <c r="E4431">
        <v>4323.1499999999996</v>
      </c>
      <c r="F4431">
        <v>1858.63</v>
      </c>
      <c r="G4431">
        <v>1811.62</v>
      </c>
    </row>
    <row r="4432" spans="1:7" x14ac:dyDescent="0.3">
      <c r="A4432" s="1">
        <v>38953</v>
      </c>
      <c r="B4432">
        <v>577.76049999999998</v>
      </c>
      <c r="C4432" t="s">
        <v>4</v>
      </c>
      <c r="D4432">
        <v>1463.2560000000001</v>
      </c>
      <c r="E4432">
        <v>4330.6099999999997</v>
      </c>
      <c r="F4432">
        <v>1845.53</v>
      </c>
      <c r="G4432">
        <v>1803.13</v>
      </c>
    </row>
    <row r="4433" spans="1:7" x14ac:dyDescent="0.3">
      <c r="A4433" s="1">
        <v>38954</v>
      </c>
      <c r="B4433">
        <v>574.8664</v>
      </c>
      <c r="C4433" t="s">
        <v>4</v>
      </c>
      <c r="D4433">
        <v>1464.1</v>
      </c>
      <c r="E4433">
        <v>4309.78</v>
      </c>
      <c r="F4433">
        <v>1841.69</v>
      </c>
      <c r="G4433">
        <v>1796.9</v>
      </c>
    </row>
    <row r="4434" spans="1:7" x14ac:dyDescent="0.3">
      <c r="A4434" s="1">
        <v>38957</v>
      </c>
      <c r="B4434">
        <v>578.45150000000001</v>
      </c>
      <c r="C4434" t="s">
        <v>4</v>
      </c>
      <c r="D4434">
        <v>1471.2360000000001</v>
      </c>
      <c r="E4434">
        <v>4339.58</v>
      </c>
      <c r="F4434">
        <v>1857.34</v>
      </c>
      <c r="G4434">
        <v>1818.97</v>
      </c>
    </row>
    <row r="4435" spans="1:7" x14ac:dyDescent="0.3">
      <c r="A4435" s="1">
        <v>38958</v>
      </c>
      <c r="B4435">
        <v>576.90589999999997</v>
      </c>
      <c r="C4435" t="s">
        <v>4</v>
      </c>
      <c r="D4435">
        <v>1476.248</v>
      </c>
      <c r="E4435">
        <v>4329.6899999999996</v>
      </c>
      <c r="F4435">
        <v>1857.31</v>
      </c>
      <c r="G4435">
        <v>1834.28</v>
      </c>
    </row>
    <row r="4436" spans="1:7" x14ac:dyDescent="0.3">
      <c r="A4436" s="1">
        <v>38959</v>
      </c>
      <c r="B4436">
        <v>577.91430000000003</v>
      </c>
      <c r="C4436" t="s">
        <v>4</v>
      </c>
      <c r="D4436">
        <v>1476.355</v>
      </c>
      <c r="E4436">
        <v>4344.5200000000004</v>
      </c>
      <c r="F4436">
        <v>1858.45</v>
      </c>
      <c r="G4436">
        <v>1838.58</v>
      </c>
    </row>
    <row r="4437" spans="1:7" x14ac:dyDescent="0.3">
      <c r="A4437" s="1">
        <v>38960</v>
      </c>
      <c r="B4437">
        <v>578.43240000000003</v>
      </c>
      <c r="C4437" t="s">
        <v>4</v>
      </c>
      <c r="D4437">
        <v>1475.364</v>
      </c>
      <c r="E4437">
        <v>4355.6899999999996</v>
      </c>
      <c r="F4437">
        <v>1868.5</v>
      </c>
      <c r="G4437">
        <v>1846.45</v>
      </c>
    </row>
    <row r="4438" spans="1:7" x14ac:dyDescent="0.3">
      <c r="A4438" s="1">
        <v>38961</v>
      </c>
      <c r="B4438">
        <v>579.5883</v>
      </c>
      <c r="C4438" t="s">
        <v>4</v>
      </c>
      <c r="D4438">
        <v>1484.9770000000001</v>
      </c>
      <c r="E4438">
        <v>4361.1000000000004</v>
      </c>
      <c r="F4438">
        <v>1882.82</v>
      </c>
      <c r="G4438">
        <v>1863.07</v>
      </c>
    </row>
    <row r="4439" spans="1:7" x14ac:dyDescent="0.3">
      <c r="A4439" s="1">
        <v>38964</v>
      </c>
      <c r="B4439">
        <v>579.5883</v>
      </c>
      <c r="C4439" t="s">
        <v>4</v>
      </c>
      <c r="D4439">
        <v>1484.9770000000001</v>
      </c>
      <c r="E4439">
        <v>4361.1000000000004</v>
      </c>
      <c r="F4439">
        <v>1882.82</v>
      </c>
      <c r="G4439">
        <v>1863.07</v>
      </c>
    </row>
    <row r="4440" spans="1:7" x14ac:dyDescent="0.3">
      <c r="A4440" s="1">
        <v>38965</v>
      </c>
      <c r="B4440">
        <v>581.43629999999996</v>
      </c>
      <c r="C4440" t="s">
        <v>4</v>
      </c>
      <c r="D4440">
        <v>1486.998</v>
      </c>
      <c r="E4440">
        <v>4375.6000000000004</v>
      </c>
      <c r="F4440">
        <v>1891.31</v>
      </c>
      <c r="G4440">
        <v>1864.63</v>
      </c>
    </row>
    <row r="4441" spans="1:7" x14ac:dyDescent="0.3">
      <c r="A4441" s="1">
        <v>38966</v>
      </c>
      <c r="B4441">
        <v>579.52970000000005</v>
      </c>
      <c r="C4441" t="s">
        <v>4</v>
      </c>
      <c r="D4441">
        <v>1469.865</v>
      </c>
      <c r="E4441">
        <v>4355.28</v>
      </c>
      <c r="F4441">
        <v>1865.96</v>
      </c>
      <c r="G4441">
        <v>1846.51</v>
      </c>
    </row>
    <row r="4442" spans="1:7" x14ac:dyDescent="0.3">
      <c r="A4442" s="1">
        <v>38967</v>
      </c>
      <c r="B4442">
        <v>575.21990000000005</v>
      </c>
      <c r="C4442" t="s">
        <v>4</v>
      </c>
      <c r="D4442">
        <v>1463.9680000000001</v>
      </c>
      <c r="E4442">
        <v>4326.16</v>
      </c>
      <c r="F4442">
        <v>1851.22</v>
      </c>
      <c r="G4442">
        <v>1845.72</v>
      </c>
    </row>
    <row r="4443" spans="1:7" x14ac:dyDescent="0.3">
      <c r="A4443" s="1">
        <v>38968</v>
      </c>
      <c r="B4443">
        <v>578.42679999999996</v>
      </c>
      <c r="C4443" t="s">
        <v>4</v>
      </c>
      <c r="D4443">
        <v>1468.7860000000001</v>
      </c>
      <c r="E4443">
        <v>4354.16</v>
      </c>
      <c r="F4443">
        <v>1861.07</v>
      </c>
      <c r="G4443">
        <v>1867.07</v>
      </c>
    </row>
    <row r="4444" spans="1:7" x14ac:dyDescent="0.3">
      <c r="A4444" s="1">
        <v>38971</v>
      </c>
      <c r="B4444">
        <v>579.2835</v>
      </c>
      <c r="C4444" t="s">
        <v>4</v>
      </c>
      <c r="D4444">
        <v>1469.17</v>
      </c>
      <c r="E4444">
        <v>4367.3999999999996</v>
      </c>
      <c r="F4444">
        <v>1857.69</v>
      </c>
      <c r="G4444">
        <v>1885.9</v>
      </c>
    </row>
    <row r="4445" spans="1:7" x14ac:dyDescent="0.3">
      <c r="A4445" s="1">
        <v>38972</v>
      </c>
      <c r="B4445">
        <v>586.31679999999994</v>
      </c>
      <c r="C4445" t="s">
        <v>4</v>
      </c>
      <c r="D4445">
        <v>1483.8389999999999</v>
      </c>
      <c r="E4445">
        <v>4426.99</v>
      </c>
      <c r="F4445">
        <v>1883.46</v>
      </c>
      <c r="G4445">
        <v>1933.12</v>
      </c>
    </row>
    <row r="4446" spans="1:7" x14ac:dyDescent="0.3">
      <c r="A4446" s="1">
        <v>38973</v>
      </c>
      <c r="B4446">
        <v>590.38930000000005</v>
      </c>
      <c r="C4446" t="s">
        <v>4</v>
      </c>
      <c r="D4446">
        <v>1488.6690000000001</v>
      </c>
      <c r="E4446">
        <v>4457.76</v>
      </c>
      <c r="F4446">
        <v>1906.62</v>
      </c>
      <c r="G4446">
        <v>1941.01</v>
      </c>
    </row>
    <row r="4447" spans="1:7" x14ac:dyDescent="0.3">
      <c r="A4447" s="1">
        <v>38974</v>
      </c>
      <c r="B4447">
        <v>591.10810000000004</v>
      </c>
      <c r="C4447" t="s">
        <v>4</v>
      </c>
      <c r="D4447">
        <v>1485.67</v>
      </c>
      <c r="E4447">
        <v>4457.7700000000004</v>
      </c>
      <c r="F4447">
        <v>1904.18</v>
      </c>
      <c r="G4447">
        <v>1939.74</v>
      </c>
    </row>
    <row r="4448" spans="1:7" x14ac:dyDescent="0.3">
      <c r="A4448" s="1">
        <v>38975</v>
      </c>
      <c r="B4448">
        <v>593.99739999999997</v>
      </c>
      <c r="C4448" t="s">
        <v>4</v>
      </c>
      <c r="D4448">
        <v>1488.807</v>
      </c>
      <c r="E4448">
        <v>4489.83</v>
      </c>
      <c r="F4448">
        <v>1910.61</v>
      </c>
      <c r="G4448">
        <v>1943.73</v>
      </c>
    </row>
    <row r="4449" spans="1:7" x14ac:dyDescent="0.3">
      <c r="A4449" s="1">
        <v>38978</v>
      </c>
      <c r="B4449">
        <v>592.86969999999997</v>
      </c>
      <c r="C4449" t="s">
        <v>4</v>
      </c>
      <c r="D4449">
        <v>1491.5419999999999</v>
      </c>
      <c r="E4449">
        <v>4470.7</v>
      </c>
      <c r="F4449">
        <v>1915.14</v>
      </c>
      <c r="G4449">
        <v>1935.75</v>
      </c>
    </row>
    <row r="4450" spans="1:7" x14ac:dyDescent="0.3">
      <c r="A4450" s="1">
        <v>38979</v>
      </c>
      <c r="B4450">
        <v>593.82860000000005</v>
      </c>
      <c r="C4450" t="s">
        <v>4</v>
      </c>
      <c r="D4450">
        <v>1486.7070000000001</v>
      </c>
      <c r="E4450">
        <v>4471.95</v>
      </c>
      <c r="F4450">
        <v>1907.38</v>
      </c>
      <c r="G4450">
        <v>1935.51</v>
      </c>
    </row>
    <row r="4451" spans="1:7" x14ac:dyDescent="0.3">
      <c r="A4451" s="1">
        <v>38980</v>
      </c>
      <c r="B4451">
        <v>598.10799999999995</v>
      </c>
      <c r="C4451" t="s">
        <v>4</v>
      </c>
      <c r="D4451">
        <v>1493.6579999999999</v>
      </c>
      <c r="E4451">
        <v>4501</v>
      </c>
      <c r="F4451">
        <v>1918.55</v>
      </c>
      <c r="G4451">
        <v>1950.54</v>
      </c>
    </row>
    <row r="4452" spans="1:7" x14ac:dyDescent="0.3">
      <c r="A4452" s="1">
        <v>38981</v>
      </c>
      <c r="B4452">
        <v>595.08849999999995</v>
      </c>
      <c r="C4452" t="s">
        <v>4</v>
      </c>
      <c r="D4452">
        <v>1485.88</v>
      </c>
      <c r="E4452">
        <v>4473.99</v>
      </c>
      <c r="F4452">
        <v>1898.18</v>
      </c>
      <c r="G4452">
        <v>1932.87</v>
      </c>
    </row>
    <row r="4453" spans="1:7" x14ac:dyDescent="0.3">
      <c r="A4453" s="1">
        <v>38982</v>
      </c>
      <c r="B4453">
        <v>594.9402</v>
      </c>
      <c r="C4453" t="s">
        <v>4</v>
      </c>
      <c r="D4453">
        <v>1481.2619999999999</v>
      </c>
      <c r="E4453">
        <v>4473.8599999999997</v>
      </c>
      <c r="F4453">
        <v>1890.24</v>
      </c>
      <c r="G4453">
        <v>1930.16</v>
      </c>
    </row>
    <row r="4454" spans="1:7" x14ac:dyDescent="0.3">
      <c r="A4454" s="1">
        <v>38985</v>
      </c>
      <c r="B4454">
        <v>600.98099999999999</v>
      </c>
      <c r="C4454" t="s">
        <v>4</v>
      </c>
      <c r="D4454">
        <v>1493.7560000000001</v>
      </c>
      <c r="E4454">
        <v>4517.5600000000004</v>
      </c>
      <c r="F4454">
        <v>1909.27</v>
      </c>
      <c r="G4454">
        <v>1961.2</v>
      </c>
    </row>
    <row r="4455" spans="1:7" x14ac:dyDescent="0.3">
      <c r="A4455" s="1">
        <v>38986</v>
      </c>
      <c r="B4455">
        <v>603.76149999999996</v>
      </c>
      <c r="C4455" t="s">
        <v>4</v>
      </c>
      <c r="D4455">
        <v>1506.2670000000001</v>
      </c>
      <c r="E4455">
        <v>4534.46</v>
      </c>
      <c r="F4455">
        <v>1936.94</v>
      </c>
      <c r="G4455">
        <v>1974.4</v>
      </c>
    </row>
    <row r="4456" spans="1:7" x14ac:dyDescent="0.3">
      <c r="A4456" s="1">
        <v>38987</v>
      </c>
      <c r="B4456">
        <v>601.87159999999994</v>
      </c>
      <c r="C4456" t="s">
        <v>4</v>
      </c>
      <c r="D4456">
        <v>1508.346</v>
      </c>
      <c r="E4456">
        <v>4527.7700000000004</v>
      </c>
      <c r="F4456">
        <v>1944.62</v>
      </c>
      <c r="G4456">
        <v>1969.17</v>
      </c>
    </row>
    <row r="4457" spans="1:7" x14ac:dyDescent="0.3">
      <c r="A4457" s="1">
        <v>38988</v>
      </c>
      <c r="B4457">
        <v>603.6934</v>
      </c>
      <c r="C4457" t="s">
        <v>4</v>
      </c>
      <c r="D4457">
        <v>1510.7940000000001</v>
      </c>
      <c r="E4457">
        <v>4538.22</v>
      </c>
      <c r="F4457">
        <v>1956.11</v>
      </c>
      <c r="G4457">
        <v>1971.48</v>
      </c>
    </row>
    <row r="4458" spans="1:7" x14ac:dyDescent="0.3">
      <c r="A4458" s="1">
        <v>38989</v>
      </c>
      <c r="B4458">
        <v>602.5539</v>
      </c>
      <c r="C4458" t="s">
        <v>4</v>
      </c>
      <c r="D4458">
        <v>1506.838</v>
      </c>
      <c r="E4458">
        <v>4524.1499999999996</v>
      </c>
      <c r="F4458">
        <v>1947.42</v>
      </c>
      <c r="G4458">
        <v>1959.33</v>
      </c>
    </row>
    <row r="4459" spans="1:7" x14ac:dyDescent="0.3">
      <c r="A4459" s="1">
        <v>38992</v>
      </c>
      <c r="B4459">
        <v>600.44479999999999</v>
      </c>
      <c r="C4459" t="s">
        <v>4</v>
      </c>
      <c r="D4459">
        <v>1501.8240000000001</v>
      </c>
      <c r="E4459">
        <v>4503.17</v>
      </c>
      <c r="F4459">
        <v>1949.55</v>
      </c>
      <c r="G4459">
        <v>1964.8</v>
      </c>
    </row>
    <row r="4460" spans="1:7" x14ac:dyDescent="0.3">
      <c r="A4460" s="1">
        <v>38993</v>
      </c>
      <c r="B4460">
        <v>606.72590000000002</v>
      </c>
      <c r="C4460" t="s">
        <v>4</v>
      </c>
      <c r="D4460">
        <v>1501.3889999999999</v>
      </c>
      <c r="E4460">
        <v>4539.7700000000004</v>
      </c>
      <c r="F4460">
        <v>1954.53</v>
      </c>
      <c r="G4460">
        <v>1978.51</v>
      </c>
    </row>
    <row r="4461" spans="1:7" x14ac:dyDescent="0.3">
      <c r="A4461" s="1">
        <v>38994</v>
      </c>
      <c r="B4461">
        <v>613.90329999999994</v>
      </c>
      <c r="C4461" t="s">
        <v>4</v>
      </c>
      <c r="D4461">
        <v>1520.059</v>
      </c>
      <c r="E4461">
        <v>4598.91</v>
      </c>
      <c r="F4461">
        <v>1981.57</v>
      </c>
      <c r="G4461">
        <v>2006.83</v>
      </c>
    </row>
    <row r="4462" spans="1:7" x14ac:dyDescent="0.3">
      <c r="A4462" s="1">
        <v>38995</v>
      </c>
      <c r="B4462">
        <v>614.09749999999997</v>
      </c>
      <c r="C4462" t="s">
        <v>4</v>
      </c>
      <c r="D4462">
        <v>1524.819</v>
      </c>
      <c r="E4462">
        <v>4609.04</v>
      </c>
      <c r="F4462">
        <v>2004.85</v>
      </c>
      <c r="G4462">
        <v>2015.06</v>
      </c>
    </row>
    <row r="4463" spans="1:7" x14ac:dyDescent="0.3">
      <c r="A4463" s="1">
        <v>38996</v>
      </c>
      <c r="B4463">
        <v>611.63009999999997</v>
      </c>
      <c r="C4463" t="s">
        <v>4</v>
      </c>
      <c r="D4463">
        <v>1521.309</v>
      </c>
      <c r="E4463">
        <v>4593.13</v>
      </c>
      <c r="F4463">
        <v>1999.49</v>
      </c>
      <c r="G4463">
        <v>2005.07</v>
      </c>
    </row>
    <row r="4464" spans="1:7" x14ac:dyDescent="0.3">
      <c r="A4464" s="1">
        <v>38999</v>
      </c>
      <c r="B4464">
        <v>613.40480000000002</v>
      </c>
      <c r="C4464" t="s">
        <v>4</v>
      </c>
      <c r="D4464">
        <v>1521.605</v>
      </c>
      <c r="E4464">
        <v>4610.05</v>
      </c>
      <c r="F4464">
        <v>2004.36</v>
      </c>
      <c r="G4464">
        <v>2019.41</v>
      </c>
    </row>
    <row r="4465" spans="1:7" x14ac:dyDescent="0.3">
      <c r="A4465" s="1">
        <v>39000</v>
      </c>
      <c r="B4465">
        <v>613.56470000000002</v>
      </c>
      <c r="C4465" t="s">
        <v>4</v>
      </c>
      <c r="D4465">
        <v>1525.557</v>
      </c>
      <c r="E4465">
        <v>4609.2700000000004</v>
      </c>
      <c r="F4465">
        <v>2009.57</v>
      </c>
      <c r="G4465">
        <v>2030.61</v>
      </c>
    </row>
    <row r="4466" spans="1:7" x14ac:dyDescent="0.3">
      <c r="A4466" s="1">
        <v>39001</v>
      </c>
      <c r="B4466">
        <v>611.98590000000002</v>
      </c>
      <c r="C4466" t="s">
        <v>4</v>
      </c>
      <c r="D4466">
        <v>1521.855</v>
      </c>
      <c r="E4466">
        <v>4594.21</v>
      </c>
      <c r="F4466">
        <v>2006.87</v>
      </c>
      <c r="G4466">
        <v>2021.54</v>
      </c>
    </row>
    <row r="4467" spans="1:7" x14ac:dyDescent="0.3">
      <c r="A4467" s="1">
        <v>39002</v>
      </c>
      <c r="B4467">
        <v>615.24099999999999</v>
      </c>
      <c r="C4467" t="s">
        <v>4</v>
      </c>
      <c r="D4467">
        <v>1538.239</v>
      </c>
      <c r="E4467">
        <v>4616.97</v>
      </c>
      <c r="F4467">
        <v>2031.69</v>
      </c>
      <c r="G4467">
        <v>2051.81</v>
      </c>
    </row>
    <row r="4468" spans="1:7" x14ac:dyDescent="0.3">
      <c r="A4468" s="1">
        <v>39003</v>
      </c>
      <c r="B4468">
        <v>616.71990000000005</v>
      </c>
      <c r="C4468" t="s">
        <v>4</v>
      </c>
      <c r="D4468">
        <v>1541.2360000000001</v>
      </c>
      <c r="E4468">
        <v>4635.55</v>
      </c>
      <c r="F4468">
        <v>2035.18</v>
      </c>
      <c r="G4468">
        <v>2044.88</v>
      </c>
    </row>
    <row r="4469" spans="1:7" x14ac:dyDescent="0.3">
      <c r="A4469" s="1">
        <v>39006</v>
      </c>
      <c r="B4469">
        <v>615.29070000000002</v>
      </c>
      <c r="C4469" t="s">
        <v>4</v>
      </c>
      <c r="D4469">
        <v>1547.2639999999999</v>
      </c>
      <c r="E4469">
        <v>4636.55</v>
      </c>
      <c r="F4469">
        <v>2062.06</v>
      </c>
      <c r="G4469">
        <v>2051.1999999999998</v>
      </c>
    </row>
    <row r="4470" spans="1:7" x14ac:dyDescent="0.3">
      <c r="A4470" s="1">
        <v>39007</v>
      </c>
      <c r="B4470">
        <v>614.31780000000003</v>
      </c>
      <c r="C4470" t="s">
        <v>4</v>
      </c>
      <c r="D4470">
        <v>1540.693</v>
      </c>
      <c r="E4470">
        <v>4624.93</v>
      </c>
      <c r="F4470">
        <v>2043.82</v>
      </c>
      <c r="G4470">
        <v>2039.65</v>
      </c>
    </row>
    <row r="4471" spans="1:7" x14ac:dyDescent="0.3">
      <c r="A4471" s="1">
        <v>39008</v>
      </c>
      <c r="B4471">
        <v>615.72590000000002</v>
      </c>
      <c r="C4471" t="s">
        <v>4</v>
      </c>
      <c r="D4471">
        <v>1542.6410000000001</v>
      </c>
      <c r="E4471">
        <v>4637.91</v>
      </c>
      <c r="F4471">
        <v>2041.3</v>
      </c>
      <c r="G4471">
        <v>2036.47</v>
      </c>
    </row>
    <row r="4472" spans="1:7" x14ac:dyDescent="0.3">
      <c r="A4472" s="1">
        <v>39009</v>
      </c>
      <c r="B4472">
        <v>611.13729999999998</v>
      </c>
      <c r="C4472" t="s">
        <v>4</v>
      </c>
      <c r="D4472">
        <v>1547.451</v>
      </c>
      <c r="E4472">
        <v>4605.3</v>
      </c>
      <c r="F4472">
        <v>2036.62</v>
      </c>
      <c r="G4472">
        <v>2031.61</v>
      </c>
    </row>
    <row r="4473" spans="1:7" x14ac:dyDescent="0.3">
      <c r="A4473" s="1">
        <v>39010</v>
      </c>
      <c r="B4473">
        <v>611.28020000000004</v>
      </c>
      <c r="C4473" t="s">
        <v>4</v>
      </c>
      <c r="D4473">
        <v>1549.75</v>
      </c>
      <c r="E4473">
        <v>4601.68</v>
      </c>
      <c r="F4473">
        <v>2018.48</v>
      </c>
      <c r="G4473">
        <v>2028.87</v>
      </c>
    </row>
    <row r="4474" spans="1:7" x14ac:dyDescent="0.3">
      <c r="A4474" s="1">
        <v>39013</v>
      </c>
      <c r="B4474">
        <v>615.3288</v>
      </c>
      <c r="C4474" t="s">
        <v>4</v>
      </c>
      <c r="D4474">
        <v>1559.1130000000001</v>
      </c>
      <c r="E4474">
        <v>4631.46</v>
      </c>
      <c r="F4474">
        <v>2033.1</v>
      </c>
      <c r="G4474">
        <v>2054.1999999999998</v>
      </c>
    </row>
    <row r="4475" spans="1:7" x14ac:dyDescent="0.3">
      <c r="A4475" s="1">
        <v>39014</v>
      </c>
      <c r="B4475">
        <v>614.95270000000005</v>
      </c>
      <c r="C4475" t="s">
        <v>4</v>
      </c>
      <c r="D4475">
        <v>1559.893</v>
      </c>
      <c r="E4475">
        <v>4623.59</v>
      </c>
      <c r="F4475">
        <v>2038.3</v>
      </c>
      <c r="G4475">
        <v>2062.89</v>
      </c>
    </row>
    <row r="4476" spans="1:7" x14ac:dyDescent="0.3">
      <c r="A4476" s="1">
        <v>39015</v>
      </c>
      <c r="B4476">
        <v>616.81089999999995</v>
      </c>
      <c r="C4476" t="s">
        <v>4</v>
      </c>
      <c r="D4476">
        <v>1565.6310000000001</v>
      </c>
      <c r="E4476">
        <v>4630.54</v>
      </c>
      <c r="F4476">
        <v>2035</v>
      </c>
      <c r="G4476">
        <v>2057.14</v>
      </c>
    </row>
    <row r="4477" spans="1:7" x14ac:dyDescent="0.3">
      <c r="A4477" s="1">
        <v>39016</v>
      </c>
      <c r="B4477">
        <v>621.89110000000005</v>
      </c>
      <c r="C4477" t="s">
        <v>4</v>
      </c>
      <c r="D4477">
        <v>1571.9770000000001</v>
      </c>
      <c r="E4477">
        <v>4676.38</v>
      </c>
      <c r="F4477">
        <v>2044.25</v>
      </c>
      <c r="G4477">
        <v>2082.9299999999998</v>
      </c>
    </row>
    <row r="4478" spans="1:7" x14ac:dyDescent="0.3">
      <c r="A4478" s="1">
        <v>39017</v>
      </c>
      <c r="B4478">
        <v>616.11279999999999</v>
      </c>
      <c r="C4478" t="s">
        <v>4</v>
      </c>
      <c r="D4478">
        <v>1559.3330000000001</v>
      </c>
      <c r="E4478">
        <v>4633.82</v>
      </c>
      <c r="F4478">
        <v>2026.8</v>
      </c>
      <c r="G4478">
        <v>2062.13</v>
      </c>
    </row>
    <row r="4479" spans="1:7" x14ac:dyDescent="0.3">
      <c r="A4479" s="1">
        <v>39020</v>
      </c>
      <c r="B4479">
        <v>617.95929999999998</v>
      </c>
      <c r="C4479" t="s">
        <v>4</v>
      </c>
      <c r="D4479">
        <v>1558.9449999999999</v>
      </c>
      <c r="E4479">
        <v>4651.3100000000004</v>
      </c>
      <c r="F4479">
        <v>2047.79</v>
      </c>
      <c r="G4479">
        <v>2074.6</v>
      </c>
    </row>
    <row r="4480" spans="1:7" x14ac:dyDescent="0.3">
      <c r="A4480" s="1">
        <v>39021</v>
      </c>
      <c r="B4480">
        <v>617.17079999999999</v>
      </c>
      <c r="C4480" t="s">
        <v>4</v>
      </c>
      <c r="D4480">
        <v>1559.528</v>
      </c>
      <c r="E4480">
        <v>4643.63</v>
      </c>
      <c r="F4480">
        <v>2037.82</v>
      </c>
      <c r="G4480">
        <v>2069.62</v>
      </c>
    </row>
    <row r="4481" spans="1:7" x14ac:dyDescent="0.3">
      <c r="A4481" s="1">
        <v>39022</v>
      </c>
      <c r="B4481">
        <v>612.02890000000002</v>
      </c>
      <c r="C4481" t="s">
        <v>4</v>
      </c>
      <c r="D4481">
        <v>1548.7460000000001</v>
      </c>
      <c r="E4481">
        <v>4603.3999999999996</v>
      </c>
      <c r="F4481">
        <v>2025.74</v>
      </c>
      <c r="G4481">
        <v>2053.08</v>
      </c>
    </row>
    <row r="4482" spans="1:7" x14ac:dyDescent="0.3">
      <c r="A4482" s="1">
        <v>39023</v>
      </c>
      <c r="B4482">
        <v>611.60109999999997</v>
      </c>
      <c r="C4482" t="s">
        <v>4</v>
      </c>
      <c r="D4482">
        <v>1548.9059999999999</v>
      </c>
      <c r="E4482">
        <v>4589.34</v>
      </c>
      <c r="F4482">
        <v>2023.59</v>
      </c>
      <c r="G4482">
        <v>2048.6999999999998</v>
      </c>
    </row>
    <row r="4483" spans="1:7" x14ac:dyDescent="0.3">
      <c r="A4483" s="1">
        <v>39024</v>
      </c>
      <c r="B4483">
        <v>609.9982</v>
      </c>
      <c r="C4483" t="s">
        <v>4</v>
      </c>
      <c r="D4483">
        <v>1545.7670000000001</v>
      </c>
      <c r="E4483">
        <v>4569.42</v>
      </c>
      <c r="F4483">
        <v>2016.76</v>
      </c>
      <c r="G4483">
        <v>2035</v>
      </c>
    </row>
    <row r="4484" spans="1:7" x14ac:dyDescent="0.3">
      <c r="A4484" s="1">
        <v>39027</v>
      </c>
      <c r="B4484">
        <v>618.16129999999998</v>
      </c>
      <c r="C4484" t="s">
        <v>4</v>
      </c>
      <c r="D4484">
        <v>1562.489</v>
      </c>
      <c r="E4484">
        <v>4630.2</v>
      </c>
      <c r="F4484">
        <v>2037.25</v>
      </c>
      <c r="G4484">
        <v>2064.31</v>
      </c>
    </row>
    <row r="4485" spans="1:7" x14ac:dyDescent="0.3">
      <c r="A4485" s="1">
        <v>39028</v>
      </c>
      <c r="B4485">
        <v>619.50779999999997</v>
      </c>
      <c r="C4485" t="s">
        <v>4</v>
      </c>
      <c r="D4485">
        <v>1566.0150000000001</v>
      </c>
      <c r="E4485">
        <v>4634.21</v>
      </c>
      <c r="F4485">
        <v>2054.79</v>
      </c>
      <c r="G4485">
        <v>2067.21</v>
      </c>
    </row>
    <row r="4486" spans="1:7" x14ac:dyDescent="0.3">
      <c r="A4486" s="1">
        <v>39029</v>
      </c>
      <c r="B4486">
        <v>621.36699999999996</v>
      </c>
      <c r="C4486" t="s">
        <v>4</v>
      </c>
      <c r="D4486">
        <v>1569.3620000000001</v>
      </c>
      <c r="E4486">
        <v>4641.6400000000003</v>
      </c>
      <c r="F4486">
        <v>2066.59</v>
      </c>
      <c r="G4486">
        <v>2077.92</v>
      </c>
    </row>
    <row r="4487" spans="1:7" x14ac:dyDescent="0.3">
      <c r="A4487" s="1">
        <v>39030</v>
      </c>
      <c r="B4487">
        <v>617.47910000000002</v>
      </c>
      <c r="C4487" t="s">
        <v>4</v>
      </c>
      <c r="D4487">
        <v>1561.829</v>
      </c>
      <c r="E4487">
        <v>4613.79</v>
      </c>
      <c r="F4487">
        <v>2049.38</v>
      </c>
      <c r="G4487">
        <v>2068.4299999999998</v>
      </c>
    </row>
    <row r="4488" spans="1:7" x14ac:dyDescent="0.3">
      <c r="A4488" s="1">
        <v>39031</v>
      </c>
      <c r="B4488">
        <v>621.11569999999995</v>
      </c>
      <c r="C4488" t="s">
        <v>4</v>
      </c>
      <c r="D4488">
        <v>1562.9570000000001</v>
      </c>
      <c r="E4488">
        <v>4637.37</v>
      </c>
      <c r="F4488">
        <v>2062.12</v>
      </c>
      <c r="G4488">
        <v>2086.94</v>
      </c>
    </row>
    <row r="4489" spans="1:7" x14ac:dyDescent="0.3">
      <c r="A4489" s="1">
        <v>39034</v>
      </c>
      <c r="B4489">
        <v>622.07849999999996</v>
      </c>
      <c r="C4489" t="s">
        <v>4</v>
      </c>
      <c r="D4489">
        <v>1567.8589999999999</v>
      </c>
      <c r="E4489">
        <v>4646.57</v>
      </c>
      <c r="F4489">
        <v>2073.7800000000002</v>
      </c>
      <c r="G4489">
        <v>2088.64</v>
      </c>
    </row>
    <row r="4490" spans="1:7" x14ac:dyDescent="0.3">
      <c r="A4490" s="1">
        <v>39035</v>
      </c>
      <c r="B4490">
        <v>625.37469999999996</v>
      </c>
      <c r="C4490" t="s">
        <v>4</v>
      </c>
      <c r="D4490">
        <v>1578.53</v>
      </c>
      <c r="E4490">
        <v>4674.3</v>
      </c>
      <c r="F4490">
        <v>2081.94</v>
      </c>
      <c r="G4490">
        <v>2114.35</v>
      </c>
    </row>
    <row r="4491" spans="1:7" x14ac:dyDescent="0.3">
      <c r="A4491" s="1">
        <v>39036</v>
      </c>
      <c r="B4491">
        <v>625.29830000000004</v>
      </c>
      <c r="C4491" t="s">
        <v>4</v>
      </c>
      <c r="D4491">
        <v>1583.934</v>
      </c>
      <c r="E4491">
        <v>4680.3500000000004</v>
      </c>
      <c r="F4491">
        <v>2100.9</v>
      </c>
      <c r="G4491">
        <v>2126.91</v>
      </c>
    </row>
    <row r="4492" spans="1:7" x14ac:dyDescent="0.3">
      <c r="A4492" s="1">
        <v>39037</v>
      </c>
      <c r="B4492">
        <v>629.23779999999999</v>
      </c>
      <c r="C4492" t="s">
        <v>4</v>
      </c>
      <c r="D4492">
        <v>1585.8150000000001</v>
      </c>
      <c r="E4492">
        <v>4714.37</v>
      </c>
      <c r="F4492">
        <v>2111.08</v>
      </c>
      <c r="G4492">
        <v>2142.4499999999998</v>
      </c>
    </row>
    <row r="4493" spans="1:7" x14ac:dyDescent="0.3">
      <c r="A4493" s="1">
        <v>39038</v>
      </c>
      <c r="B4493">
        <v>627.91210000000001</v>
      </c>
      <c r="C4493" t="s">
        <v>4</v>
      </c>
      <c r="D4493">
        <v>1588.866</v>
      </c>
      <c r="E4493">
        <v>4702.88</v>
      </c>
      <c r="F4493">
        <v>2105.88</v>
      </c>
      <c r="G4493">
        <v>2132.7800000000002</v>
      </c>
    </row>
    <row r="4494" spans="1:7" x14ac:dyDescent="0.3">
      <c r="A4494" s="1">
        <v>39041</v>
      </c>
      <c r="B4494">
        <v>629.72659999999996</v>
      </c>
      <c r="C4494" t="s">
        <v>4</v>
      </c>
      <c r="D4494">
        <v>1586.5889999999999</v>
      </c>
      <c r="E4494">
        <v>4732.03</v>
      </c>
      <c r="F4494">
        <v>2096.91</v>
      </c>
      <c r="G4494">
        <v>2123.3200000000002</v>
      </c>
    </row>
    <row r="4495" spans="1:7" x14ac:dyDescent="0.3">
      <c r="A4495" s="1">
        <v>39042</v>
      </c>
      <c r="B4495">
        <v>628.96220000000005</v>
      </c>
      <c r="C4495" t="s">
        <v>4</v>
      </c>
      <c r="D4495">
        <v>1590.6</v>
      </c>
      <c r="E4495">
        <v>4734.4799999999996</v>
      </c>
      <c r="F4495">
        <v>2112.9</v>
      </c>
      <c r="G4495">
        <v>2133.1</v>
      </c>
    </row>
    <row r="4496" spans="1:7" x14ac:dyDescent="0.3">
      <c r="A4496" s="1">
        <v>39043</v>
      </c>
      <c r="B4496">
        <v>629.75149999999996</v>
      </c>
      <c r="C4496" t="s">
        <v>4</v>
      </c>
      <c r="D4496">
        <v>1594.9780000000001</v>
      </c>
      <c r="E4496">
        <v>4745.79</v>
      </c>
      <c r="F4496">
        <v>2115.77</v>
      </c>
      <c r="G4496">
        <v>2144.31</v>
      </c>
    </row>
    <row r="4497" spans="1:7" x14ac:dyDescent="0.3">
      <c r="A4497" s="1">
        <v>39044</v>
      </c>
      <c r="B4497">
        <v>629.75149999999996</v>
      </c>
      <c r="C4497" t="s">
        <v>4</v>
      </c>
      <c r="D4497">
        <v>1594.9780000000001</v>
      </c>
      <c r="E4497">
        <v>4745.79</v>
      </c>
      <c r="F4497">
        <v>2115.77</v>
      </c>
      <c r="G4497">
        <v>2144.31</v>
      </c>
    </row>
    <row r="4498" spans="1:7" x14ac:dyDescent="0.3">
      <c r="A4498" s="1">
        <v>39045</v>
      </c>
      <c r="B4498">
        <v>627.59140000000002</v>
      </c>
      <c r="C4498" t="s">
        <v>4</v>
      </c>
      <c r="D4498">
        <v>1589.2529999999999</v>
      </c>
      <c r="E4498">
        <v>4733.4399999999996</v>
      </c>
      <c r="F4498">
        <v>2111.4699999999998</v>
      </c>
      <c r="G4498">
        <v>2134.6999999999998</v>
      </c>
    </row>
    <row r="4499" spans="1:7" x14ac:dyDescent="0.3">
      <c r="A4499" s="1">
        <v>39048</v>
      </c>
      <c r="B4499">
        <v>617.39070000000004</v>
      </c>
      <c r="C4499" t="s">
        <v>4</v>
      </c>
      <c r="D4499">
        <v>1568.8440000000001</v>
      </c>
      <c r="E4499">
        <v>4646.93</v>
      </c>
      <c r="F4499">
        <v>2076.6</v>
      </c>
      <c r="G4499">
        <v>2099.23</v>
      </c>
    </row>
    <row r="4500" spans="1:7" x14ac:dyDescent="0.3">
      <c r="A4500" s="1">
        <v>39049</v>
      </c>
      <c r="B4500">
        <v>618.14530000000002</v>
      </c>
      <c r="C4500" t="s">
        <v>4</v>
      </c>
      <c r="D4500">
        <v>1575.7280000000001</v>
      </c>
      <c r="E4500">
        <v>4655.5</v>
      </c>
      <c r="F4500">
        <v>2073.36</v>
      </c>
      <c r="G4500">
        <v>2096.4499999999998</v>
      </c>
    </row>
    <row r="4501" spans="1:7" x14ac:dyDescent="0.3">
      <c r="A4501" s="1">
        <v>39050</v>
      </c>
      <c r="B4501">
        <v>622.58630000000005</v>
      </c>
      <c r="C4501" t="s">
        <v>4</v>
      </c>
      <c r="D4501">
        <v>1592.002</v>
      </c>
      <c r="E4501">
        <v>4696.8999999999996</v>
      </c>
      <c r="F4501">
        <v>2094.5100000000002</v>
      </c>
      <c r="G4501">
        <v>2115.12</v>
      </c>
    </row>
    <row r="4502" spans="1:7" x14ac:dyDescent="0.3">
      <c r="A4502" s="1">
        <v>39051</v>
      </c>
      <c r="B4502">
        <v>621.01369999999997</v>
      </c>
      <c r="C4502" t="s">
        <v>4</v>
      </c>
      <c r="D4502">
        <v>1594.826</v>
      </c>
      <c r="E4502">
        <v>4697.3900000000003</v>
      </c>
      <c r="F4502">
        <v>2099.66</v>
      </c>
      <c r="G4502">
        <v>2117.4899999999998</v>
      </c>
    </row>
    <row r="4503" spans="1:7" x14ac:dyDescent="0.3">
      <c r="A4503" s="1">
        <v>39052</v>
      </c>
      <c r="B4503">
        <v>618.33920000000001</v>
      </c>
      <c r="C4503" t="s">
        <v>4</v>
      </c>
      <c r="D4503">
        <v>1591.027</v>
      </c>
      <c r="E4503">
        <v>4678.97</v>
      </c>
      <c r="F4503">
        <v>2085.86</v>
      </c>
      <c r="G4503">
        <v>2107.7600000000002</v>
      </c>
    </row>
    <row r="4504" spans="1:7" x14ac:dyDescent="0.3">
      <c r="A4504" s="1">
        <v>39055</v>
      </c>
      <c r="B4504">
        <v>626.03369999999995</v>
      </c>
      <c r="C4504" t="s">
        <v>4</v>
      </c>
      <c r="D4504">
        <v>1603.646</v>
      </c>
      <c r="E4504">
        <v>4747.8100000000004</v>
      </c>
      <c r="F4504">
        <v>2116.21</v>
      </c>
      <c r="G4504">
        <v>2136.0500000000002</v>
      </c>
    </row>
    <row r="4505" spans="1:7" x14ac:dyDescent="0.3">
      <c r="A4505" s="1">
        <v>39056</v>
      </c>
      <c r="B4505">
        <v>628.87660000000005</v>
      </c>
      <c r="C4505" t="s">
        <v>4</v>
      </c>
      <c r="D4505">
        <v>1609.8820000000001</v>
      </c>
      <c r="E4505">
        <v>4762.9399999999996</v>
      </c>
      <c r="F4505">
        <v>2125.0300000000002</v>
      </c>
      <c r="G4505">
        <v>2149.6999999999998</v>
      </c>
    </row>
    <row r="4506" spans="1:7" x14ac:dyDescent="0.3">
      <c r="A4506" s="1">
        <v>39057</v>
      </c>
      <c r="B4506">
        <v>630.32989999999995</v>
      </c>
      <c r="C4506" t="s">
        <v>4</v>
      </c>
      <c r="D4506">
        <v>1606.675</v>
      </c>
      <c r="E4506">
        <v>4770.71</v>
      </c>
      <c r="F4506">
        <v>2126.5700000000002</v>
      </c>
      <c r="G4506">
        <v>2148.71</v>
      </c>
    </row>
    <row r="4507" spans="1:7" x14ac:dyDescent="0.3">
      <c r="A4507" s="1">
        <v>39058</v>
      </c>
      <c r="B4507">
        <v>628.17880000000002</v>
      </c>
      <c r="C4507" t="s">
        <v>4</v>
      </c>
      <c r="D4507">
        <v>1600.1010000000001</v>
      </c>
      <c r="E4507">
        <v>4754.8100000000004</v>
      </c>
      <c r="F4507">
        <v>2122.71</v>
      </c>
      <c r="G4507">
        <v>2134.13</v>
      </c>
    </row>
    <row r="4508" spans="1:7" x14ac:dyDescent="0.3">
      <c r="A4508" s="1">
        <v>39059</v>
      </c>
      <c r="B4508">
        <v>630.06240000000003</v>
      </c>
      <c r="C4508" t="s">
        <v>4</v>
      </c>
      <c r="D4508">
        <v>1602.508</v>
      </c>
      <c r="E4508">
        <v>4764.7700000000004</v>
      </c>
      <c r="F4508">
        <v>2123.5100000000002</v>
      </c>
      <c r="G4508">
        <v>2135.0100000000002</v>
      </c>
    </row>
    <row r="4509" spans="1:7" x14ac:dyDescent="0.3">
      <c r="A4509" s="1">
        <v>39062</v>
      </c>
      <c r="B4509">
        <v>634.04660000000001</v>
      </c>
      <c r="C4509" t="s">
        <v>4</v>
      </c>
      <c r="D4509">
        <v>1604.3610000000001</v>
      </c>
      <c r="E4509">
        <v>4779.03</v>
      </c>
      <c r="F4509">
        <v>2116.9499999999998</v>
      </c>
      <c r="G4509">
        <v>2140.85</v>
      </c>
    </row>
    <row r="4510" spans="1:7" x14ac:dyDescent="0.3">
      <c r="A4510" s="1">
        <v>39063</v>
      </c>
      <c r="B4510">
        <v>634.1241</v>
      </c>
      <c r="C4510" t="s">
        <v>4</v>
      </c>
      <c r="D4510">
        <v>1602.203</v>
      </c>
      <c r="E4510">
        <v>4786.32</v>
      </c>
      <c r="F4510">
        <v>2108.52</v>
      </c>
      <c r="G4510">
        <v>2130.0100000000002</v>
      </c>
    </row>
    <row r="4511" spans="1:7" x14ac:dyDescent="0.3">
      <c r="A4511" s="1">
        <v>39064</v>
      </c>
      <c r="B4511">
        <v>634.77769999999998</v>
      </c>
      <c r="C4511" t="s">
        <v>4</v>
      </c>
      <c r="D4511">
        <v>1604.5150000000001</v>
      </c>
      <c r="E4511">
        <v>4784.03</v>
      </c>
      <c r="F4511">
        <v>2102.3200000000002</v>
      </c>
      <c r="G4511">
        <v>2140.23</v>
      </c>
    </row>
    <row r="4512" spans="1:7" x14ac:dyDescent="0.3">
      <c r="A4512" s="1">
        <v>39065</v>
      </c>
      <c r="B4512">
        <v>639.63739999999996</v>
      </c>
      <c r="C4512" t="s">
        <v>4</v>
      </c>
      <c r="D4512">
        <v>1619.079</v>
      </c>
      <c r="E4512">
        <v>4813.0600000000004</v>
      </c>
      <c r="F4512">
        <v>2122.98</v>
      </c>
      <c r="G4512">
        <v>2161.56</v>
      </c>
    </row>
    <row r="4513" spans="1:7" x14ac:dyDescent="0.3">
      <c r="A4513" s="1">
        <v>39066</v>
      </c>
      <c r="B4513">
        <v>642.22630000000004</v>
      </c>
      <c r="C4513" t="s">
        <v>4</v>
      </c>
      <c r="D4513">
        <v>1619.576</v>
      </c>
      <c r="E4513">
        <v>4825.83</v>
      </c>
      <c r="F4513">
        <v>2110.4</v>
      </c>
      <c r="G4513">
        <v>2151.75</v>
      </c>
    </row>
    <row r="4514" spans="1:7" x14ac:dyDescent="0.3">
      <c r="A4514" s="1">
        <v>39069</v>
      </c>
      <c r="B4514">
        <v>645.16880000000003</v>
      </c>
      <c r="C4514" t="s">
        <v>4</v>
      </c>
      <c r="D4514">
        <v>1610.7670000000001</v>
      </c>
      <c r="E4514">
        <v>4833.79</v>
      </c>
      <c r="F4514">
        <v>2101.27</v>
      </c>
      <c r="G4514">
        <v>2143.56</v>
      </c>
    </row>
    <row r="4515" spans="1:7" x14ac:dyDescent="0.3">
      <c r="A4515" s="1">
        <v>39070</v>
      </c>
      <c r="B4515">
        <v>644.65110000000004</v>
      </c>
      <c r="C4515" t="s">
        <v>4</v>
      </c>
      <c r="D4515">
        <v>1615.6990000000001</v>
      </c>
      <c r="E4515">
        <v>4830.1899999999996</v>
      </c>
      <c r="F4515">
        <v>2108.42</v>
      </c>
      <c r="G4515">
        <v>2138.52</v>
      </c>
    </row>
    <row r="4516" spans="1:7" x14ac:dyDescent="0.3">
      <c r="A4516" s="1">
        <v>39071</v>
      </c>
      <c r="B4516">
        <v>645.65449999999998</v>
      </c>
      <c r="C4516" t="s">
        <v>4</v>
      </c>
      <c r="D4516">
        <v>1612.105</v>
      </c>
      <c r="E4516">
        <v>4847.21</v>
      </c>
      <c r="F4516">
        <v>2109.8200000000002</v>
      </c>
      <c r="G4516">
        <v>2143.61</v>
      </c>
    </row>
    <row r="4517" spans="1:7" x14ac:dyDescent="0.3">
      <c r="A4517" s="1">
        <v>39072</v>
      </c>
      <c r="B4517">
        <v>643.71659999999997</v>
      </c>
      <c r="C4517" t="s">
        <v>4</v>
      </c>
      <c r="D4517">
        <v>1606.3530000000001</v>
      </c>
      <c r="E4517">
        <v>4828.28</v>
      </c>
      <c r="F4517">
        <v>2102.2399999999998</v>
      </c>
      <c r="G4517">
        <v>2133.66</v>
      </c>
    </row>
    <row r="4518" spans="1:7" x14ac:dyDescent="0.3">
      <c r="A4518" s="1">
        <v>39073</v>
      </c>
      <c r="B4518">
        <v>641.1259</v>
      </c>
      <c r="C4518" t="s">
        <v>4</v>
      </c>
      <c r="D4518">
        <v>1597.5129999999999</v>
      </c>
      <c r="E4518">
        <v>4812.1099999999997</v>
      </c>
      <c r="F4518">
        <v>2086.6799999999998</v>
      </c>
      <c r="G4518">
        <v>2133.98</v>
      </c>
    </row>
    <row r="4519" spans="1:7" x14ac:dyDescent="0.3">
      <c r="A4519" s="1">
        <v>39076</v>
      </c>
      <c r="B4519">
        <v>641.1259</v>
      </c>
      <c r="C4519" t="s">
        <v>4</v>
      </c>
      <c r="D4519">
        <v>1597.5129999999999</v>
      </c>
      <c r="E4519">
        <v>4812.1099999999997</v>
      </c>
      <c r="F4519">
        <v>2086.6799999999998</v>
      </c>
      <c r="G4519">
        <v>2133.98</v>
      </c>
    </row>
    <row r="4520" spans="1:7" x14ac:dyDescent="0.3">
      <c r="A4520" s="1">
        <v>39077</v>
      </c>
      <c r="B4520">
        <v>645.55139999999994</v>
      </c>
      <c r="C4520" t="s">
        <v>4</v>
      </c>
      <c r="D4520">
        <v>1603.316</v>
      </c>
      <c r="E4520">
        <v>4842.29</v>
      </c>
      <c r="F4520">
        <v>2095.44</v>
      </c>
      <c r="G4520">
        <v>2137.58</v>
      </c>
    </row>
    <row r="4521" spans="1:7" x14ac:dyDescent="0.3">
      <c r="A4521" s="1">
        <v>39078</v>
      </c>
      <c r="B4521">
        <v>650.88729999999998</v>
      </c>
      <c r="C4521" t="s">
        <v>4</v>
      </c>
      <c r="D4521">
        <v>1614.4179999999999</v>
      </c>
      <c r="E4521">
        <v>4877.96</v>
      </c>
      <c r="F4521">
        <v>2113.7399999999998</v>
      </c>
      <c r="G4521">
        <v>2155.67</v>
      </c>
    </row>
    <row r="4522" spans="1:7" x14ac:dyDescent="0.3">
      <c r="A4522" s="1">
        <v>39079</v>
      </c>
      <c r="B4522">
        <v>648.90629999999999</v>
      </c>
      <c r="C4522" t="s">
        <v>4</v>
      </c>
      <c r="D4522">
        <v>1612.848</v>
      </c>
      <c r="E4522">
        <v>4869.46</v>
      </c>
      <c r="F4522">
        <v>2108.7600000000002</v>
      </c>
      <c r="G4522">
        <v>2150.19</v>
      </c>
    </row>
    <row r="4523" spans="1:7" x14ac:dyDescent="0.3">
      <c r="A4523" s="1">
        <v>39080</v>
      </c>
      <c r="B4523">
        <v>644.98440000000005</v>
      </c>
      <c r="C4523" t="s">
        <v>4</v>
      </c>
      <c r="D4523">
        <v>1606.309</v>
      </c>
      <c r="E4523">
        <v>4842.21</v>
      </c>
      <c r="F4523">
        <v>2095.12</v>
      </c>
      <c r="G4523">
        <v>2142.54</v>
      </c>
    </row>
    <row r="4524" spans="1:7" x14ac:dyDescent="0.3">
      <c r="A4524" s="1">
        <v>39083</v>
      </c>
      <c r="B4524">
        <v>644.98440000000005</v>
      </c>
      <c r="C4524" t="s">
        <v>4</v>
      </c>
      <c r="D4524">
        <v>1606.309</v>
      </c>
      <c r="E4524">
        <v>4842.21</v>
      </c>
      <c r="F4524">
        <v>2095.12</v>
      </c>
      <c r="G4524">
        <v>2142.54</v>
      </c>
    </row>
    <row r="4525" spans="1:7" x14ac:dyDescent="0.3">
      <c r="A4525" s="1">
        <v>39084</v>
      </c>
      <c r="B4525">
        <v>644.98440000000005</v>
      </c>
      <c r="C4525" t="s">
        <v>4</v>
      </c>
      <c r="D4525">
        <v>1606.309</v>
      </c>
      <c r="E4525">
        <v>4842.21</v>
      </c>
      <c r="F4525">
        <v>2095.12</v>
      </c>
      <c r="G4525">
        <v>2142.54</v>
      </c>
    </row>
    <row r="4526" spans="1:7" x14ac:dyDescent="0.3">
      <c r="A4526" s="1">
        <v>39085</v>
      </c>
      <c r="B4526">
        <v>647.02629999999999</v>
      </c>
      <c r="C4526" t="s">
        <v>4</v>
      </c>
      <c r="D4526">
        <v>1602.7660000000001</v>
      </c>
      <c r="E4526">
        <v>4871.93</v>
      </c>
      <c r="F4526">
        <v>2096.7199999999998</v>
      </c>
      <c r="G4526">
        <v>2146.4</v>
      </c>
    </row>
    <row r="4527" spans="1:7" x14ac:dyDescent="0.3">
      <c r="A4527" s="1">
        <v>39086</v>
      </c>
      <c r="B4527">
        <v>646.02689999999996</v>
      </c>
      <c r="C4527" t="s">
        <v>4</v>
      </c>
      <c r="D4527">
        <v>1606.0119999999999</v>
      </c>
      <c r="E4527">
        <v>4864.8900000000003</v>
      </c>
      <c r="F4527">
        <v>2092.73</v>
      </c>
      <c r="G4527">
        <v>2146.92</v>
      </c>
    </row>
    <row r="4528" spans="1:7" x14ac:dyDescent="0.3">
      <c r="A4528" s="1">
        <v>39087</v>
      </c>
      <c r="B4528">
        <v>640.67909999999995</v>
      </c>
      <c r="C4528" t="s">
        <v>4</v>
      </c>
      <c r="D4528">
        <v>1597.2449999999999</v>
      </c>
      <c r="E4528">
        <v>4816.49</v>
      </c>
      <c r="F4528">
        <v>2079.52</v>
      </c>
      <c r="G4528">
        <v>2131.11</v>
      </c>
    </row>
    <row r="4529" spans="1:7" x14ac:dyDescent="0.3">
      <c r="A4529" s="1">
        <v>39090</v>
      </c>
      <c r="B4529">
        <v>643.17920000000004</v>
      </c>
      <c r="C4529" t="s">
        <v>4</v>
      </c>
      <c r="D4529">
        <v>1600.671</v>
      </c>
      <c r="E4529">
        <v>4831.5200000000004</v>
      </c>
      <c r="F4529">
        <v>2090.6999999999998</v>
      </c>
      <c r="G4529">
        <v>2136.61</v>
      </c>
    </row>
    <row r="4530" spans="1:7" x14ac:dyDescent="0.3">
      <c r="A4530" s="1">
        <v>39091</v>
      </c>
      <c r="B4530">
        <v>642.14480000000003</v>
      </c>
      <c r="C4530" t="s">
        <v>4</v>
      </c>
      <c r="D4530">
        <v>1600.345</v>
      </c>
      <c r="E4530">
        <v>4835.91</v>
      </c>
      <c r="F4530">
        <v>2095.31</v>
      </c>
      <c r="G4530">
        <v>2150.94</v>
      </c>
    </row>
    <row r="4531" spans="1:7" x14ac:dyDescent="0.3">
      <c r="A4531" s="1">
        <v>39092</v>
      </c>
      <c r="B4531">
        <v>644.14080000000001</v>
      </c>
      <c r="C4531" t="s">
        <v>4</v>
      </c>
      <c r="D4531">
        <v>1603.1579999999999</v>
      </c>
      <c r="E4531">
        <v>4859.9799999999996</v>
      </c>
      <c r="F4531">
        <v>2100.0500000000002</v>
      </c>
      <c r="G4531">
        <v>2159.08</v>
      </c>
    </row>
    <row r="4532" spans="1:7" x14ac:dyDescent="0.3">
      <c r="A4532" s="1">
        <v>39093</v>
      </c>
      <c r="B4532">
        <v>647.38419999999996</v>
      </c>
      <c r="C4532" t="s">
        <v>4</v>
      </c>
      <c r="D4532">
        <v>1613.9459999999999</v>
      </c>
      <c r="E4532">
        <v>4897.49</v>
      </c>
      <c r="F4532">
        <v>2118.34</v>
      </c>
      <c r="G4532">
        <v>2185.67</v>
      </c>
    </row>
    <row r="4533" spans="1:7" x14ac:dyDescent="0.3">
      <c r="A4533" s="1">
        <v>39094</v>
      </c>
      <c r="B4533">
        <v>648.7998</v>
      </c>
      <c r="C4533" t="s">
        <v>4</v>
      </c>
      <c r="D4533">
        <v>1623.0129999999999</v>
      </c>
      <c r="E4533">
        <v>4909.57</v>
      </c>
      <c r="F4533">
        <v>2129.23</v>
      </c>
      <c r="G4533">
        <v>2190.39</v>
      </c>
    </row>
    <row r="4534" spans="1:7" x14ac:dyDescent="0.3">
      <c r="A4534" s="1">
        <v>39097</v>
      </c>
      <c r="B4534">
        <v>648.7998</v>
      </c>
      <c r="C4534" t="s">
        <v>4</v>
      </c>
      <c r="D4534">
        <v>1623.0129999999999</v>
      </c>
      <c r="E4534">
        <v>4909.57</v>
      </c>
      <c r="F4534">
        <v>2129.23</v>
      </c>
      <c r="G4534">
        <v>2190.39</v>
      </c>
    </row>
    <row r="4535" spans="1:7" x14ac:dyDescent="0.3">
      <c r="A4535" s="1">
        <v>39098</v>
      </c>
      <c r="B4535">
        <v>650.47069999999997</v>
      </c>
      <c r="C4535" t="s">
        <v>4</v>
      </c>
      <c r="D4535">
        <v>1623.5250000000001</v>
      </c>
      <c r="E4535">
        <v>4916.71</v>
      </c>
      <c r="F4535">
        <v>2142.9299999999998</v>
      </c>
      <c r="G4535">
        <v>2193.77</v>
      </c>
    </row>
    <row r="4536" spans="1:7" x14ac:dyDescent="0.3">
      <c r="A4536" s="1">
        <v>39099</v>
      </c>
      <c r="B4536">
        <v>648.82320000000004</v>
      </c>
      <c r="C4536" t="s">
        <v>4</v>
      </c>
      <c r="D4536">
        <v>1623.019</v>
      </c>
      <c r="E4536">
        <v>4901.26</v>
      </c>
      <c r="F4536">
        <v>2145.1799999999998</v>
      </c>
      <c r="G4536">
        <v>2194.62</v>
      </c>
    </row>
    <row r="4537" spans="1:7" x14ac:dyDescent="0.3">
      <c r="A4537" s="1">
        <v>39100</v>
      </c>
      <c r="B4537">
        <v>646.85789999999997</v>
      </c>
      <c r="C4537" t="s">
        <v>4</v>
      </c>
      <c r="D4537">
        <v>1618.2729999999999</v>
      </c>
      <c r="E4537">
        <v>4891.3999999999996</v>
      </c>
      <c r="F4537">
        <v>2137.65</v>
      </c>
      <c r="G4537">
        <v>2203.0100000000002</v>
      </c>
    </row>
    <row r="4538" spans="1:7" x14ac:dyDescent="0.3">
      <c r="A4538" s="1">
        <v>39101</v>
      </c>
      <c r="B4538">
        <v>648.33240000000001</v>
      </c>
      <c r="C4538" t="s">
        <v>4</v>
      </c>
      <c r="D4538">
        <v>1623.2750000000001</v>
      </c>
      <c r="E4538">
        <v>4899.24</v>
      </c>
      <c r="F4538">
        <v>2145.04</v>
      </c>
      <c r="G4538">
        <v>2210.69</v>
      </c>
    </row>
    <row r="4539" spans="1:7" x14ac:dyDescent="0.3">
      <c r="A4539" s="1">
        <v>39104</v>
      </c>
      <c r="B4539">
        <v>647.85519999999997</v>
      </c>
      <c r="C4539" t="s">
        <v>4</v>
      </c>
      <c r="D4539">
        <v>1612.646</v>
      </c>
      <c r="E4539">
        <v>4882.6099999999997</v>
      </c>
      <c r="F4539">
        <v>2122.59</v>
      </c>
      <c r="G4539">
        <v>2199.17</v>
      </c>
    </row>
    <row r="4540" spans="1:7" x14ac:dyDescent="0.3">
      <c r="A4540" s="1">
        <v>39105</v>
      </c>
      <c r="B4540">
        <v>647.779</v>
      </c>
      <c r="C4540" t="s">
        <v>4</v>
      </c>
      <c r="D4540">
        <v>1620.046</v>
      </c>
      <c r="E4540">
        <v>4892.92</v>
      </c>
      <c r="F4540">
        <v>2154.58</v>
      </c>
      <c r="G4540">
        <v>2203.9299999999998</v>
      </c>
    </row>
    <row r="4541" spans="1:7" x14ac:dyDescent="0.3">
      <c r="A4541" s="1">
        <v>39106</v>
      </c>
      <c r="B4541">
        <v>653.79139999999995</v>
      </c>
      <c r="C4541" t="s">
        <v>4</v>
      </c>
      <c r="D4541">
        <v>1633.5150000000001</v>
      </c>
      <c r="E4541">
        <v>4946.1899999999996</v>
      </c>
      <c r="F4541">
        <v>2154.65</v>
      </c>
      <c r="G4541">
        <v>2215.58</v>
      </c>
    </row>
    <row r="4542" spans="1:7" x14ac:dyDescent="0.3">
      <c r="A4542" s="1">
        <v>39107</v>
      </c>
      <c r="B4542">
        <v>645.0566</v>
      </c>
      <c r="C4542" t="s">
        <v>4</v>
      </c>
      <c r="D4542">
        <v>1616.106</v>
      </c>
      <c r="E4542">
        <v>4891.1400000000003</v>
      </c>
      <c r="F4542">
        <v>2130.0100000000002</v>
      </c>
      <c r="G4542">
        <v>2185.3200000000002</v>
      </c>
    </row>
    <row r="4543" spans="1:7" x14ac:dyDescent="0.3">
      <c r="A4543" s="1">
        <v>39108</v>
      </c>
      <c r="B4543">
        <v>645.88459999999998</v>
      </c>
      <c r="C4543" t="s">
        <v>4</v>
      </c>
      <c r="D4543">
        <v>1613.002</v>
      </c>
      <c r="E4543">
        <v>4904.29</v>
      </c>
      <c r="F4543">
        <v>2123.12</v>
      </c>
      <c r="G4543">
        <v>2178.79</v>
      </c>
    </row>
    <row r="4544" spans="1:7" x14ac:dyDescent="0.3">
      <c r="A4544" s="1">
        <v>39111</v>
      </c>
      <c r="B4544">
        <v>642.84659999999997</v>
      </c>
      <c r="C4544" t="s">
        <v>4</v>
      </c>
      <c r="D4544">
        <v>1613.1189999999999</v>
      </c>
      <c r="E4544">
        <v>4898.0200000000004</v>
      </c>
      <c r="F4544">
        <v>2129.37</v>
      </c>
      <c r="G4544">
        <v>2182.9299999999998</v>
      </c>
    </row>
    <row r="4545" spans="1:7" x14ac:dyDescent="0.3">
      <c r="A4545" s="1">
        <v>39112</v>
      </c>
      <c r="B4545">
        <v>646.1771</v>
      </c>
      <c r="C4545" t="s">
        <v>4</v>
      </c>
      <c r="D4545">
        <v>1622.732</v>
      </c>
      <c r="E4545">
        <v>4933.04</v>
      </c>
      <c r="F4545">
        <v>2141.54</v>
      </c>
      <c r="G4545">
        <v>2187.23</v>
      </c>
    </row>
    <row r="4546" spans="1:7" x14ac:dyDescent="0.3">
      <c r="A4546" s="1">
        <v>39113</v>
      </c>
      <c r="B4546">
        <v>650.68889999999999</v>
      </c>
      <c r="C4546" t="s">
        <v>4</v>
      </c>
      <c r="D4546">
        <v>1633.4960000000001</v>
      </c>
      <c r="E4546">
        <v>4955.6099999999997</v>
      </c>
      <c r="F4546">
        <v>2172.84</v>
      </c>
      <c r="G4546">
        <v>2213.0700000000002</v>
      </c>
    </row>
    <row r="4547" spans="1:7" x14ac:dyDescent="0.3">
      <c r="A4547" s="1">
        <v>39114</v>
      </c>
      <c r="B4547">
        <v>654.82169999999996</v>
      </c>
      <c r="C4547" t="s">
        <v>4</v>
      </c>
      <c r="D4547">
        <v>1642.2840000000001</v>
      </c>
      <c r="E4547">
        <v>4990.22</v>
      </c>
      <c r="F4547">
        <v>2203.58</v>
      </c>
      <c r="G4547">
        <v>2233.46</v>
      </c>
    </row>
    <row r="4548" spans="1:7" x14ac:dyDescent="0.3">
      <c r="A4548" s="1">
        <v>39115</v>
      </c>
      <c r="B4548">
        <v>656.25199999999995</v>
      </c>
      <c r="C4548" t="s">
        <v>4</v>
      </c>
      <c r="D4548">
        <v>1644.8430000000001</v>
      </c>
      <c r="E4548">
        <v>5009.2</v>
      </c>
      <c r="F4548">
        <v>2211.37</v>
      </c>
      <c r="G4548">
        <v>2239.87</v>
      </c>
    </row>
    <row r="4549" spans="1:7" x14ac:dyDescent="0.3">
      <c r="A4549" s="1">
        <v>39118</v>
      </c>
      <c r="B4549">
        <v>655.5829</v>
      </c>
      <c r="C4549" t="s">
        <v>4</v>
      </c>
      <c r="D4549">
        <v>1643.4780000000001</v>
      </c>
      <c r="E4549">
        <v>5000.2</v>
      </c>
      <c r="F4549">
        <v>2207.56</v>
      </c>
      <c r="G4549">
        <v>2234.5300000000002</v>
      </c>
    </row>
    <row r="4550" spans="1:7" x14ac:dyDescent="0.3">
      <c r="A4550" s="1">
        <v>39119</v>
      </c>
      <c r="B4550">
        <v>658.76409999999998</v>
      </c>
      <c r="C4550" t="s">
        <v>4</v>
      </c>
      <c r="D4550">
        <v>1642.692</v>
      </c>
      <c r="E4550">
        <v>5038.99</v>
      </c>
      <c r="F4550">
        <v>2209.16</v>
      </c>
      <c r="G4550">
        <v>2244.17</v>
      </c>
    </row>
    <row r="4551" spans="1:7" x14ac:dyDescent="0.3">
      <c r="A4551" s="1">
        <v>39120</v>
      </c>
      <c r="B4551">
        <v>661.50620000000004</v>
      </c>
      <c r="C4551" t="s">
        <v>4</v>
      </c>
      <c r="D4551">
        <v>1644.549</v>
      </c>
      <c r="E4551">
        <v>5070.32</v>
      </c>
      <c r="F4551">
        <v>2215.59</v>
      </c>
      <c r="G4551">
        <v>2253.6999999999998</v>
      </c>
    </row>
    <row r="4552" spans="1:7" x14ac:dyDescent="0.3">
      <c r="A4552" s="1">
        <v>39121</v>
      </c>
      <c r="B4552">
        <v>658.55169999999998</v>
      </c>
      <c r="C4552" t="s">
        <v>4</v>
      </c>
      <c r="D4552">
        <v>1644.21</v>
      </c>
      <c r="E4552">
        <v>5048.0200000000004</v>
      </c>
      <c r="F4552">
        <v>2203.13</v>
      </c>
      <c r="G4552">
        <v>2255.85</v>
      </c>
    </row>
    <row r="4553" spans="1:7" x14ac:dyDescent="0.3">
      <c r="A4553" s="1">
        <v>39122</v>
      </c>
      <c r="B4553">
        <v>652.15930000000003</v>
      </c>
      <c r="C4553" t="s">
        <v>4</v>
      </c>
      <c r="D4553">
        <v>1633.895</v>
      </c>
      <c r="E4553">
        <v>5000.13</v>
      </c>
      <c r="F4553">
        <v>2187.86</v>
      </c>
      <c r="G4553">
        <v>2234.69</v>
      </c>
    </row>
    <row r="4554" spans="1:7" x14ac:dyDescent="0.3">
      <c r="A4554" s="1">
        <v>39125</v>
      </c>
      <c r="B4554">
        <v>650.29769999999996</v>
      </c>
      <c r="C4554" t="s">
        <v>4</v>
      </c>
      <c r="D4554">
        <v>1628.4780000000001</v>
      </c>
      <c r="E4554">
        <v>4974.7</v>
      </c>
      <c r="F4554">
        <v>2191.73</v>
      </c>
      <c r="G4554">
        <v>2224.44</v>
      </c>
    </row>
    <row r="4555" spans="1:7" x14ac:dyDescent="0.3">
      <c r="A4555" s="1">
        <v>39126</v>
      </c>
      <c r="B4555">
        <v>656.41980000000001</v>
      </c>
      <c r="C4555" t="s">
        <v>4</v>
      </c>
      <c r="D4555">
        <v>1640.3869999999999</v>
      </c>
      <c r="E4555">
        <v>5021.32</v>
      </c>
      <c r="F4555">
        <v>2212.62</v>
      </c>
      <c r="G4555">
        <v>2241</v>
      </c>
    </row>
    <row r="4556" spans="1:7" x14ac:dyDescent="0.3">
      <c r="A4556" s="1">
        <v>39127</v>
      </c>
      <c r="B4556">
        <v>661.6327</v>
      </c>
      <c r="C4556" t="s">
        <v>4</v>
      </c>
      <c r="D4556">
        <v>1653.309</v>
      </c>
      <c r="E4556">
        <v>5056.55</v>
      </c>
      <c r="F4556">
        <v>2245.19</v>
      </c>
      <c r="G4556">
        <v>2256.0500000000002</v>
      </c>
    </row>
    <row r="4557" spans="1:7" x14ac:dyDescent="0.3">
      <c r="A4557" s="1">
        <v>39128</v>
      </c>
      <c r="B4557">
        <v>661.98379999999997</v>
      </c>
      <c r="C4557" t="s">
        <v>4</v>
      </c>
      <c r="D4557">
        <v>1655.4829999999999</v>
      </c>
      <c r="E4557">
        <v>5072.18</v>
      </c>
      <c r="F4557">
        <v>2251.23</v>
      </c>
      <c r="G4557">
        <v>2264.4299999999998</v>
      </c>
    </row>
    <row r="4558" spans="1:7" x14ac:dyDescent="0.3">
      <c r="A4558" s="1">
        <v>39129</v>
      </c>
      <c r="B4558">
        <v>662.625</v>
      </c>
      <c r="C4558" t="s">
        <v>4</v>
      </c>
      <c r="D4558">
        <v>1653.2270000000001</v>
      </c>
      <c r="E4558">
        <v>5079.29</v>
      </c>
      <c r="F4558">
        <v>2247.0500000000002</v>
      </c>
      <c r="G4558">
        <v>2260.46</v>
      </c>
    </row>
    <row r="4559" spans="1:7" x14ac:dyDescent="0.3">
      <c r="A4559" s="1">
        <v>39132</v>
      </c>
      <c r="B4559">
        <v>662.625</v>
      </c>
      <c r="C4559" t="s">
        <v>4</v>
      </c>
      <c r="D4559">
        <v>1653.2270000000001</v>
      </c>
      <c r="E4559">
        <v>5079.29</v>
      </c>
      <c r="F4559">
        <v>2247.0500000000002</v>
      </c>
      <c r="G4559">
        <v>2260.46</v>
      </c>
    </row>
    <row r="4560" spans="1:7" x14ac:dyDescent="0.3">
      <c r="A4560" s="1">
        <v>39133</v>
      </c>
      <c r="B4560">
        <v>665.6377</v>
      </c>
      <c r="C4560" t="s">
        <v>4</v>
      </c>
      <c r="D4560">
        <v>1657.1420000000001</v>
      </c>
      <c r="E4560">
        <v>5105.99</v>
      </c>
      <c r="F4560">
        <v>2258.29</v>
      </c>
      <c r="G4560">
        <v>2278.46</v>
      </c>
    </row>
    <row r="4561" spans="1:7" x14ac:dyDescent="0.3">
      <c r="A4561" s="1">
        <v>39134</v>
      </c>
      <c r="B4561">
        <v>663.71130000000005</v>
      </c>
      <c r="C4561" t="s">
        <v>4</v>
      </c>
      <c r="D4561">
        <v>1655.6369999999999</v>
      </c>
      <c r="E4561">
        <v>5088.8900000000003</v>
      </c>
      <c r="F4561">
        <v>2263.33</v>
      </c>
      <c r="G4561">
        <v>2271.63</v>
      </c>
    </row>
    <row r="4562" spans="1:7" x14ac:dyDescent="0.3">
      <c r="A4562" s="1">
        <v>39135</v>
      </c>
      <c r="B4562">
        <v>662.12450000000001</v>
      </c>
      <c r="C4562" t="s">
        <v>4</v>
      </c>
      <c r="D4562">
        <v>1655.44</v>
      </c>
      <c r="E4562">
        <v>5077.3500000000004</v>
      </c>
      <c r="F4562">
        <v>2255.58</v>
      </c>
      <c r="G4562">
        <v>2265.2600000000002</v>
      </c>
    </row>
    <row r="4563" spans="1:7" x14ac:dyDescent="0.3">
      <c r="A4563" s="1">
        <v>39136</v>
      </c>
      <c r="B4563">
        <v>655.0258</v>
      </c>
      <c r="C4563" t="s">
        <v>4</v>
      </c>
      <c r="D4563">
        <v>1653.153</v>
      </c>
      <c r="E4563">
        <v>5026.58</v>
      </c>
      <c r="F4563">
        <v>2252.48</v>
      </c>
      <c r="G4563">
        <v>2257.39</v>
      </c>
    </row>
    <row r="4564" spans="1:7" x14ac:dyDescent="0.3">
      <c r="A4564" s="1">
        <v>39139</v>
      </c>
      <c r="B4564">
        <v>650.12080000000003</v>
      </c>
      <c r="C4564" t="s">
        <v>4</v>
      </c>
      <c r="D4564">
        <v>1654.251</v>
      </c>
      <c r="E4564">
        <v>4994.22</v>
      </c>
      <c r="F4564">
        <v>2235.7199999999998</v>
      </c>
      <c r="G4564">
        <v>2244.4899999999998</v>
      </c>
    </row>
    <row r="4565" spans="1:7" x14ac:dyDescent="0.3">
      <c r="A4565" s="1">
        <v>39140</v>
      </c>
      <c r="B4565">
        <v>627.13699999999994</v>
      </c>
      <c r="C4565" t="s">
        <v>4</v>
      </c>
      <c r="D4565">
        <v>1597.2819999999999</v>
      </c>
      <c r="E4565">
        <v>4829.9799999999996</v>
      </c>
      <c r="F4565">
        <v>2159.17</v>
      </c>
      <c r="G4565">
        <v>2170.86</v>
      </c>
    </row>
    <row r="4566" spans="1:7" x14ac:dyDescent="0.3">
      <c r="A4566" s="1">
        <v>39141</v>
      </c>
      <c r="B4566">
        <v>631.29039999999998</v>
      </c>
      <c r="C4566" t="s">
        <v>4</v>
      </c>
      <c r="D4566">
        <v>1606.296</v>
      </c>
      <c r="E4566">
        <v>4860.82</v>
      </c>
      <c r="F4566">
        <v>2166.27</v>
      </c>
      <c r="G4566">
        <v>2177.9499999999998</v>
      </c>
    </row>
    <row r="4567" spans="1:7" x14ac:dyDescent="0.3">
      <c r="A4567" s="1">
        <v>39142</v>
      </c>
      <c r="B4567">
        <v>630.10069999999996</v>
      </c>
      <c r="C4567" t="s">
        <v>4</v>
      </c>
      <c r="D4567">
        <v>1601.8409999999999</v>
      </c>
      <c r="E4567">
        <v>4842.2700000000004</v>
      </c>
      <c r="F4567">
        <v>2159.8000000000002</v>
      </c>
      <c r="G4567">
        <v>2170.3000000000002</v>
      </c>
    </row>
    <row r="4568" spans="1:7" x14ac:dyDescent="0.3">
      <c r="A4568" s="1">
        <v>39143</v>
      </c>
      <c r="B4568">
        <v>623.66909999999996</v>
      </c>
      <c r="C4568" t="s">
        <v>4</v>
      </c>
      <c r="D4568">
        <v>1583.0429999999999</v>
      </c>
      <c r="E4568">
        <v>4789.3100000000004</v>
      </c>
      <c r="F4568">
        <v>2130.0100000000002</v>
      </c>
      <c r="G4568">
        <v>2149.37</v>
      </c>
    </row>
    <row r="4569" spans="1:7" x14ac:dyDescent="0.3">
      <c r="A4569" s="1">
        <v>39146</v>
      </c>
      <c r="B4569">
        <v>613.83249999999998</v>
      </c>
      <c r="C4569" t="s">
        <v>4</v>
      </c>
      <c r="D4569">
        <v>1571.0650000000001</v>
      </c>
      <c r="E4569">
        <v>4700.7</v>
      </c>
      <c r="F4569">
        <v>2115.85</v>
      </c>
      <c r="G4569">
        <v>2119.5100000000002</v>
      </c>
    </row>
    <row r="4570" spans="1:7" x14ac:dyDescent="0.3">
      <c r="A4570" s="1">
        <v>39147</v>
      </c>
      <c r="B4570">
        <v>626.63260000000002</v>
      </c>
      <c r="C4570" t="s">
        <v>4</v>
      </c>
      <c r="D4570">
        <v>1593.15</v>
      </c>
      <c r="E4570">
        <v>4795.6400000000003</v>
      </c>
      <c r="F4570">
        <v>2143.37</v>
      </c>
      <c r="G4570">
        <v>2151.0300000000002</v>
      </c>
    </row>
    <row r="4571" spans="1:7" x14ac:dyDescent="0.3">
      <c r="A4571" s="1">
        <v>39148</v>
      </c>
      <c r="B4571">
        <v>622.60580000000004</v>
      </c>
      <c r="C4571" t="s">
        <v>4</v>
      </c>
      <c r="D4571">
        <v>1591.5619999999999</v>
      </c>
      <c r="E4571">
        <v>4762.7700000000004</v>
      </c>
      <c r="F4571">
        <v>2147.67</v>
      </c>
      <c r="G4571">
        <v>2152.81</v>
      </c>
    </row>
    <row r="4572" spans="1:7" x14ac:dyDescent="0.3">
      <c r="A4572" s="1">
        <v>39149</v>
      </c>
      <c r="B4572">
        <v>628.3546</v>
      </c>
      <c r="C4572" t="s">
        <v>4</v>
      </c>
      <c r="D4572">
        <v>1602.107</v>
      </c>
      <c r="E4572">
        <v>4810.72</v>
      </c>
      <c r="F4572">
        <v>2167.1799999999998</v>
      </c>
      <c r="G4572">
        <v>2172.56</v>
      </c>
    </row>
    <row r="4573" spans="1:7" x14ac:dyDescent="0.3">
      <c r="A4573" s="1">
        <v>39150</v>
      </c>
      <c r="B4573">
        <v>629.4384</v>
      </c>
      <c r="C4573" t="s">
        <v>4</v>
      </c>
      <c r="D4573">
        <v>1602.7339999999999</v>
      </c>
      <c r="E4573">
        <v>4825.22</v>
      </c>
      <c r="F4573">
        <v>2170.21</v>
      </c>
      <c r="G4573">
        <v>2176.16</v>
      </c>
    </row>
    <row r="4574" spans="1:7" x14ac:dyDescent="0.3">
      <c r="A4574" s="1">
        <v>39153</v>
      </c>
      <c r="B4574">
        <v>629.25239999999997</v>
      </c>
      <c r="C4574" t="s">
        <v>4</v>
      </c>
      <c r="D4574">
        <v>1608.424</v>
      </c>
      <c r="E4574">
        <v>4826.46</v>
      </c>
      <c r="F4574">
        <v>2179.8200000000002</v>
      </c>
      <c r="G4574">
        <v>2181.8200000000002</v>
      </c>
    </row>
    <row r="4575" spans="1:7" x14ac:dyDescent="0.3">
      <c r="A4575" s="1">
        <v>39154</v>
      </c>
      <c r="B4575">
        <v>609.39739999999995</v>
      </c>
      <c r="C4575" t="s">
        <v>4</v>
      </c>
      <c r="D4575">
        <v>1581.2270000000001</v>
      </c>
      <c r="E4575">
        <v>4675.88</v>
      </c>
      <c r="F4575">
        <v>2132.46</v>
      </c>
      <c r="G4575">
        <v>2137.34</v>
      </c>
    </row>
    <row r="4576" spans="1:7" x14ac:dyDescent="0.3">
      <c r="A4576" s="1">
        <v>39155</v>
      </c>
      <c r="B4576">
        <v>613.29750000000001</v>
      </c>
      <c r="C4576" t="s">
        <v>4</v>
      </c>
      <c r="D4576">
        <v>1592.075</v>
      </c>
      <c r="E4576">
        <v>4705.63</v>
      </c>
      <c r="F4576">
        <v>2145.7600000000002</v>
      </c>
      <c r="G4576">
        <v>2137.25</v>
      </c>
    </row>
    <row r="4577" spans="1:7" x14ac:dyDescent="0.3">
      <c r="A4577" s="1">
        <v>39156</v>
      </c>
      <c r="B4577">
        <v>618.8569</v>
      </c>
      <c r="C4577" t="s">
        <v>4</v>
      </c>
      <c r="D4577">
        <v>1595.6790000000001</v>
      </c>
      <c r="E4577">
        <v>4744.25</v>
      </c>
      <c r="F4577">
        <v>2152.3000000000002</v>
      </c>
      <c r="G4577">
        <v>2150.27</v>
      </c>
    </row>
    <row r="4578" spans="1:7" x14ac:dyDescent="0.3">
      <c r="A4578" s="1">
        <v>39157</v>
      </c>
      <c r="B4578">
        <v>614.75930000000005</v>
      </c>
      <c r="C4578" t="s">
        <v>4</v>
      </c>
      <c r="D4578">
        <v>1590.8</v>
      </c>
      <c r="E4578">
        <v>4721.88</v>
      </c>
      <c r="F4578">
        <v>2158.4899999999998</v>
      </c>
      <c r="G4578">
        <v>2139.4299999999998</v>
      </c>
    </row>
    <row r="4579" spans="1:7" x14ac:dyDescent="0.3">
      <c r="A4579" s="1">
        <v>39160</v>
      </c>
      <c r="B4579">
        <v>621.97670000000005</v>
      </c>
      <c r="C4579" t="s">
        <v>4</v>
      </c>
      <c r="D4579">
        <v>1607.7650000000001</v>
      </c>
      <c r="E4579">
        <v>4771.6499999999996</v>
      </c>
      <c r="F4579">
        <v>2183.1799999999998</v>
      </c>
      <c r="G4579">
        <v>2161.6999999999998</v>
      </c>
    </row>
    <row r="4580" spans="1:7" x14ac:dyDescent="0.3">
      <c r="A4580" s="1">
        <v>39161</v>
      </c>
      <c r="B4580">
        <v>626.44050000000004</v>
      </c>
      <c r="C4580" t="s">
        <v>4</v>
      </c>
      <c r="D4580">
        <v>1617.596</v>
      </c>
      <c r="E4580">
        <v>4800.22</v>
      </c>
      <c r="F4580">
        <v>2190.39</v>
      </c>
      <c r="G4580">
        <v>2177.4299999999998</v>
      </c>
    </row>
    <row r="4581" spans="1:7" x14ac:dyDescent="0.3">
      <c r="A4581" s="1">
        <v>39162</v>
      </c>
      <c r="B4581">
        <v>641.56939999999997</v>
      </c>
      <c r="C4581" t="s">
        <v>4</v>
      </c>
      <c r="D4581">
        <v>1642.1030000000001</v>
      </c>
      <c r="E4581">
        <v>4911.93</v>
      </c>
      <c r="F4581">
        <v>2217.27</v>
      </c>
      <c r="G4581">
        <v>2210.35</v>
      </c>
    </row>
    <row r="4582" spans="1:7" x14ac:dyDescent="0.3">
      <c r="A4582" s="1">
        <v>39163</v>
      </c>
      <c r="B4582">
        <v>637.53700000000003</v>
      </c>
      <c r="C4582" t="s">
        <v>4</v>
      </c>
      <c r="D4582">
        <v>1644.2529999999999</v>
      </c>
      <c r="E4582">
        <v>4881.72</v>
      </c>
      <c r="F4582">
        <v>2210.79</v>
      </c>
      <c r="G4582">
        <v>2205.5100000000002</v>
      </c>
    </row>
    <row r="4583" spans="1:7" x14ac:dyDescent="0.3">
      <c r="A4583" s="1">
        <v>39164</v>
      </c>
      <c r="B4583">
        <v>638.60419999999999</v>
      </c>
      <c r="C4583" t="s">
        <v>4</v>
      </c>
      <c r="D4583">
        <v>1645.796</v>
      </c>
      <c r="E4583">
        <v>4897.3100000000004</v>
      </c>
      <c r="F4583">
        <v>2225.9499999999998</v>
      </c>
      <c r="G4583">
        <v>2211.5100000000002</v>
      </c>
    </row>
    <row r="4584" spans="1:7" x14ac:dyDescent="0.3">
      <c r="A4584" s="1">
        <v>39167</v>
      </c>
      <c r="B4584">
        <v>636.2423</v>
      </c>
      <c r="C4584" t="s">
        <v>4</v>
      </c>
      <c r="D4584">
        <v>1649.5229999999999</v>
      </c>
      <c r="E4584">
        <v>4873.6000000000004</v>
      </c>
      <c r="F4584">
        <v>2210.98</v>
      </c>
      <c r="G4584">
        <v>2205.11</v>
      </c>
    </row>
    <row r="4585" spans="1:7" x14ac:dyDescent="0.3">
      <c r="A4585" s="1">
        <v>39168</v>
      </c>
      <c r="B4585">
        <v>631.16849999999999</v>
      </c>
      <c r="C4585" t="s">
        <v>4</v>
      </c>
      <c r="D4585">
        <v>1640.16</v>
      </c>
      <c r="E4585">
        <v>4829.6499999999996</v>
      </c>
      <c r="F4585">
        <v>2190.48</v>
      </c>
      <c r="G4585">
        <v>2189.31</v>
      </c>
    </row>
    <row r="4586" spans="1:7" x14ac:dyDescent="0.3">
      <c r="A4586" s="1">
        <v>39169</v>
      </c>
      <c r="B4586">
        <v>623.84739999999999</v>
      </c>
      <c r="C4586" t="s">
        <v>4</v>
      </c>
      <c r="D4586">
        <v>1629.202</v>
      </c>
      <c r="E4586">
        <v>4773.95</v>
      </c>
      <c r="F4586">
        <v>2167.85</v>
      </c>
      <c r="G4586">
        <v>2168.87</v>
      </c>
    </row>
    <row r="4587" spans="1:7" x14ac:dyDescent="0.3">
      <c r="A4587" s="1">
        <v>39170</v>
      </c>
      <c r="B4587">
        <v>627.45079999999996</v>
      </c>
      <c r="C4587" t="s">
        <v>4</v>
      </c>
      <c r="D4587">
        <v>1634.4690000000001</v>
      </c>
      <c r="E4587">
        <v>4797.67</v>
      </c>
      <c r="F4587">
        <v>2173.96</v>
      </c>
      <c r="G4587">
        <v>2170.92</v>
      </c>
    </row>
    <row r="4588" spans="1:7" x14ac:dyDescent="0.3">
      <c r="A4588" s="1">
        <v>39171</v>
      </c>
      <c r="B4588">
        <v>626.63930000000005</v>
      </c>
      <c r="C4588" t="s">
        <v>4</v>
      </c>
      <c r="D4588">
        <v>1632.626</v>
      </c>
      <c r="E4588">
        <v>4797.3</v>
      </c>
      <c r="F4588">
        <v>2175.9699999999998</v>
      </c>
      <c r="G4588">
        <v>2173.5</v>
      </c>
    </row>
    <row r="4589" spans="1:7" x14ac:dyDescent="0.3">
      <c r="A4589" s="1">
        <v>39174</v>
      </c>
      <c r="B4589">
        <v>623.26149999999996</v>
      </c>
      <c r="C4589" t="s">
        <v>4</v>
      </c>
      <c r="D4589">
        <v>1640.481</v>
      </c>
      <c r="E4589">
        <v>4779.9799999999996</v>
      </c>
      <c r="F4589">
        <v>2179.3000000000002</v>
      </c>
      <c r="G4589">
        <v>2183.46</v>
      </c>
    </row>
    <row r="4590" spans="1:7" x14ac:dyDescent="0.3">
      <c r="A4590" s="1">
        <v>39175</v>
      </c>
      <c r="B4590">
        <v>630.94740000000002</v>
      </c>
      <c r="C4590" t="s">
        <v>4</v>
      </c>
      <c r="D4590">
        <v>1654.751</v>
      </c>
      <c r="E4590">
        <v>4844.12</v>
      </c>
      <c r="F4590">
        <v>2200.81</v>
      </c>
      <c r="G4590">
        <v>2205.9499999999998</v>
      </c>
    </row>
    <row r="4591" spans="1:7" x14ac:dyDescent="0.3">
      <c r="A4591" s="1">
        <v>39176</v>
      </c>
      <c r="B4591">
        <v>629.63480000000004</v>
      </c>
      <c r="C4591" t="s">
        <v>4</v>
      </c>
      <c r="D4591">
        <v>1658.058</v>
      </c>
      <c r="E4591">
        <v>4829.78</v>
      </c>
      <c r="F4591">
        <v>2192.39</v>
      </c>
      <c r="G4591">
        <v>2204.08</v>
      </c>
    </row>
    <row r="4592" spans="1:7" x14ac:dyDescent="0.3">
      <c r="A4592" s="1">
        <v>39177</v>
      </c>
      <c r="B4592">
        <v>630.7364</v>
      </c>
      <c r="C4592" t="s">
        <v>4</v>
      </c>
      <c r="D4592">
        <v>1664.326</v>
      </c>
      <c r="E4592">
        <v>4835.6400000000003</v>
      </c>
      <c r="F4592">
        <v>2192.1999999999998</v>
      </c>
      <c r="G4592">
        <v>2214.39</v>
      </c>
    </row>
    <row r="4593" spans="1:7" x14ac:dyDescent="0.3">
      <c r="A4593" s="1">
        <v>39178</v>
      </c>
      <c r="B4593">
        <v>630.7364</v>
      </c>
      <c r="C4593" t="s">
        <v>4</v>
      </c>
      <c r="D4593">
        <v>1664.326</v>
      </c>
      <c r="E4593">
        <v>4835.6400000000003</v>
      </c>
      <c r="F4593">
        <v>2192.1999999999998</v>
      </c>
      <c r="G4593">
        <v>2214.39</v>
      </c>
    </row>
    <row r="4594" spans="1:7" x14ac:dyDescent="0.3">
      <c r="A4594" s="1">
        <v>39181</v>
      </c>
      <c r="B4594">
        <v>630.62459999999999</v>
      </c>
      <c r="C4594" t="s">
        <v>4</v>
      </c>
      <c r="D4594">
        <v>1665.6579999999999</v>
      </c>
      <c r="E4594">
        <v>4831.1899999999996</v>
      </c>
      <c r="F4594">
        <v>2200.73</v>
      </c>
      <c r="G4594">
        <v>2218.17</v>
      </c>
    </row>
    <row r="4595" spans="1:7" x14ac:dyDescent="0.3">
      <c r="A4595" s="1">
        <v>39182</v>
      </c>
      <c r="B4595">
        <v>632.05619999999999</v>
      </c>
      <c r="C4595" t="s">
        <v>4</v>
      </c>
      <c r="D4595">
        <v>1670.2149999999999</v>
      </c>
      <c r="E4595">
        <v>4835.4799999999996</v>
      </c>
      <c r="F4595">
        <v>2199.9899999999998</v>
      </c>
      <c r="G4595">
        <v>2218.34</v>
      </c>
    </row>
    <row r="4596" spans="1:7" x14ac:dyDescent="0.3">
      <c r="A4596" s="1">
        <v>39183</v>
      </c>
      <c r="B4596">
        <v>627.39020000000005</v>
      </c>
      <c r="C4596" t="s">
        <v>4</v>
      </c>
      <c r="D4596">
        <v>1659.848</v>
      </c>
      <c r="E4596">
        <v>4800.3100000000004</v>
      </c>
      <c r="F4596">
        <v>2185.8000000000002</v>
      </c>
      <c r="G4596">
        <v>2203.6</v>
      </c>
    </row>
    <row r="4597" spans="1:7" x14ac:dyDescent="0.3">
      <c r="A4597" s="1">
        <v>39184</v>
      </c>
      <c r="B4597">
        <v>627.58079999999995</v>
      </c>
      <c r="C4597" t="s">
        <v>4</v>
      </c>
      <c r="D4597">
        <v>1672.836</v>
      </c>
      <c r="E4597">
        <v>4801.63</v>
      </c>
      <c r="F4597">
        <v>2210.35</v>
      </c>
      <c r="G4597">
        <v>2217.8000000000002</v>
      </c>
    </row>
    <row r="4598" spans="1:7" x14ac:dyDescent="0.3">
      <c r="A4598" s="1">
        <v>39185</v>
      </c>
      <c r="B4598">
        <v>630.66049999999996</v>
      </c>
      <c r="C4598" t="s">
        <v>4</v>
      </c>
      <c r="D4598">
        <v>1678.027</v>
      </c>
      <c r="E4598">
        <v>4839.16</v>
      </c>
      <c r="F4598">
        <v>2213</v>
      </c>
      <c r="G4598">
        <v>2214.66</v>
      </c>
    </row>
    <row r="4599" spans="1:7" x14ac:dyDescent="0.3">
      <c r="A4599" s="1">
        <v>39188</v>
      </c>
      <c r="B4599">
        <v>644.02570000000003</v>
      </c>
      <c r="C4599" t="s">
        <v>4</v>
      </c>
      <c r="D4599">
        <v>1691.36</v>
      </c>
      <c r="E4599">
        <v>4934.45</v>
      </c>
      <c r="F4599">
        <v>2237.46</v>
      </c>
      <c r="G4599">
        <v>2241.27</v>
      </c>
    </row>
    <row r="4600" spans="1:7" x14ac:dyDescent="0.3">
      <c r="A4600" s="1">
        <v>39189</v>
      </c>
      <c r="B4600">
        <v>645.04579999999999</v>
      </c>
      <c r="C4600" t="s">
        <v>4</v>
      </c>
      <c r="D4600">
        <v>1695.039</v>
      </c>
      <c r="E4600">
        <v>4955.21</v>
      </c>
      <c r="F4600">
        <v>2241.69</v>
      </c>
      <c r="G4600">
        <v>2249.62</v>
      </c>
    </row>
    <row r="4601" spans="1:7" x14ac:dyDescent="0.3">
      <c r="A4601" s="1">
        <v>39190</v>
      </c>
      <c r="B4601">
        <v>651.54750000000001</v>
      </c>
      <c r="C4601" t="s">
        <v>4</v>
      </c>
      <c r="D4601">
        <v>1691.8789999999999</v>
      </c>
      <c r="E4601">
        <v>4991.47</v>
      </c>
      <c r="F4601">
        <v>2251.6999999999998</v>
      </c>
      <c r="G4601">
        <v>2251.1799999999998</v>
      </c>
    </row>
    <row r="4602" spans="1:7" x14ac:dyDescent="0.3">
      <c r="A4602" s="1">
        <v>39191</v>
      </c>
      <c r="B4602">
        <v>650.63829999999996</v>
      </c>
      <c r="C4602" t="s">
        <v>4</v>
      </c>
      <c r="D4602">
        <v>1689.9770000000001</v>
      </c>
      <c r="E4602">
        <v>4975.43</v>
      </c>
      <c r="F4602">
        <v>2256.1</v>
      </c>
      <c r="G4602">
        <v>2240.8000000000002</v>
      </c>
    </row>
    <row r="4603" spans="1:7" x14ac:dyDescent="0.3">
      <c r="A4603" s="1">
        <v>39192</v>
      </c>
      <c r="B4603">
        <v>655.18029999999999</v>
      </c>
      <c r="C4603" t="s">
        <v>4</v>
      </c>
      <c r="D4603">
        <v>1706.758</v>
      </c>
      <c r="E4603">
        <v>5006.78</v>
      </c>
      <c r="F4603">
        <v>2278.1999999999998</v>
      </c>
      <c r="G4603">
        <v>2263.94</v>
      </c>
    </row>
    <row r="4604" spans="1:7" x14ac:dyDescent="0.3">
      <c r="A4604" s="1">
        <v>39195</v>
      </c>
      <c r="B4604">
        <v>652.59410000000003</v>
      </c>
      <c r="C4604" t="s">
        <v>4</v>
      </c>
      <c r="D4604">
        <v>1703.6369999999999</v>
      </c>
      <c r="E4604">
        <v>4990.07</v>
      </c>
      <c r="F4604">
        <v>2290.0100000000002</v>
      </c>
      <c r="G4604">
        <v>2258.66</v>
      </c>
    </row>
    <row r="4605" spans="1:7" x14ac:dyDescent="0.3">
      <c r="A4605" s="1">
        <v>39196</v>
      </c>
      <c r="B4605">
        <v>650.14139999999998</v>
      </c>
      <c r="C4605" t="s">
        <v>4</v>
      </c>
      <c r="D4605">
        <v>1704.636</v>
      </c>
      <c r="E4605">
        <v>4970.3999999999996</v>
      </c>
      <c r="F4605">
        <v>2283.9299999999998</v>
      </c>
      <c r="G4605">
        <v>2259.11</v>
      </c>
    </row>
    <row r="4606" spans="1:7" x14ac:dyDescent="0.3">
      <c r="A4606" s="1">
        <v>39197</v>
      </c>
      <c r="B4606">
        <v>659.06669999999997</v>
      </c>
      <c r="C4606" t="s">
        <v>4</v>
      </c>
      <c r="D4606">
        <v>1720.4490000000001</v>
      </c>
      <c r="E4606">
        <v>5033.8999999999996</v>
      </c>
      <c r="F4606">
        <v>2302.88</v>
      </c>
      <c r="G4606">
        <v>2280.2800000000002</v>
      </c>
    </row>
    <row r="4607" spans="1:7" x14ac:dyDescent="0.3">
      <c r="A4607" s="1">
        <v>39198</v>
      </c>
      <c r="B4607">
        <v>657.70429999999999</v>
      </c>
      <c r="C4607" t="s">
        <v>4</v>
      </c>
      <c r="D4607">
        <v>1719.9259999999999</v>
      </c>
      <c r="E4607">
        <v>5024.75</v>
      </c>
      <c r="F4607">
        <v>2296.0300000000002</v>
      </c>
      <c r="G4607">
        <v>2294.64</v>
      </c>
    </row>
    <row r="4608" spans="1:7" x14ac:dyDescent="0.3">
      <c r="A4608" s="1">
        <v>39199</v>
      </c>
      <c r="B4608">
        <v>656.99450000000002</v>
      </c>
      <c r="C4608" t="s">
        <v>4</v>
      </c>
      <c r="D4608">
        <v>1720.242</v>
      </c>
      <c r="E4608">
        <v>5020.12</v>
      </c>
      <c r="F4608">
        <v>2318.91</v>
      </c>
      <c r="G4608">
        <v>2284.7199999999998</v>
      </c>
    </row>
    <row r="4609" spans="1:7" x14ac:dyDescent="0.3">
      <c r="A4609" s="1">
        <v>39202</v>
      </c>
      <c r="B4609">
        <v>652.55520000000001</v>
      </c>
      <c r="C4609" t="s">
        <v>4</v>
      </c>
      <c r="D4609">
        <v>1706.269</v>
      </c>
      <c r="E4609">
        <v>4968.17</v>
      </c>
      <c r="F4609">
        <v>2287.81</v>
      </c>
      <c r="G4609">
        <v>2253.48</v>
      </c>
    </row>
    <row r="4610" spans="1:7" x14ac:dyDescent="0.3">
      <c r="A4610" s="1">
        <v>39203</v>
      </c>
      <c r="B4610">
        <v>653.55129999999997</v>
      </c>
      <c r="C4610" t="s">
        <v>4</v>
      </c>
      <c r="D4610">
        <v>1711.33</v>
      </c>
      <c r="E4610">
        <v>4963.87</v>
      </c>
      <c r="F4610">
        <v>2299.61</v>
      </c>
      <c r="G4610">
        <v>2268.36</v>
      </c>
    </row>
    <row r="4611" spans="1:7" x14ac:dyDescent="0.3">
      <c r="A4611" s="1">
        <v>39204</v>
      </c>
      <c r="B4611">
        <v>657.58749999999998</v>
      </c>
      <c r="C4611" t="s">
        <v>4</v>
      </c>
      <c r="D4611">
        <v>1722.7850000000001</v>
      </c>
      <c r="E4611">
        <v>5005.4399999999996</v>
      </c>
      <c r="F4611">
        <v>2322.87</v>
      </c>
      <c r="G4611">
        <v>2287.9899999999998</v>
      </c>
    </row>
    <row r="4612" spans="1:7" x14ac:dyDescent="0.3">
      <c r="A4612" s="1">
        <v>39205</v>
      </c>
      <c r="B4612">
        <v>662.1069</v>
      </c>
      <c r="C4612" t="s">
        <v>4</v>
      </c>
      <c r="D4612">
        <v>1729.672</v>
      </c>
      <c r="E4612">
        <v>5044.49</v>
      </c>
      <c r="F4612">
        <v>2340.7199999999998</v>
      </c>
      <c r="G4612">
        <v>2281.9299999999998</v>
      </c>
    </row>
    <row r="4613" spans="1:7" x14ac:dyDescent="0.3">
      <c r="A4613" s="1">
        <v>39206</v>
      </c>
      <c r="B4613">
        <v>663.9298</v>
      </c>
      <c r="C4613" t="s">
        <v>4</v>
      </c>
      <c r="D4613">
        <v>1733.154</v>
      </c>
      <c r="E4613">
        <v>5051.28</v>
      </c>
      <c r="F4613">
        <v>2344.94</v>
      </c>
      <c r="G4613">
        <v>2284.0100000000002</v>
      </c>
    </row>
    <row r="4614" spans="1:7" x14ac:dyDescent="0.3">
      <c r="A4614" s="1">
        <v>39209</v>
      </c>
      <c r="B4614">
        <v>665.69860000000006</v>
      </c>
      <c r="C4614" t="s">
        <v>4</v>
      </c>
      <c r="D4614">
        <v>1737.6310000000001</v>
      </c>
      <c r="E4614">
        <v>5065.2700000000004</v>
      </c>
      <c r="F4614">
        <v>2349.2600000000002</v>
      </c>
      <c r="G4614">
        <v>2284.14</v>
      </c>
    </row>
    <row r="4615" spans="1:7" x14ac:dyDescent="0.3">
      <c r="A4615" s="1">
        <v>39210</v>
      </c>
      <c r="B4615">
        <v>664.21600000000001</v>
      </c>
      <c r="C4615" t="s">
        <v>4</v>
      </c>
      <c r="D4615">
        <v>1736.2909999999999</v>
      </c>
      <c r="E4615">
        <v>5053.6499999999996</v>
      </c>
      <c r="F4615">
        <v>2350.39</v>
      </c>
      <c r="G4615">
        <v>2280.91</v>
      </c>
    </row>
    <row r="4616" spans="1:7" x14ac:dyDescent="0.3">
      <c r="A4616" s="1">
        <v>39211</v>
      </c>
      <c r="B4616">
        <v>668.31320000000005</v>
      </c>
      <c r="C4616" t="s">
        <v>4</v>
      </c>
      <c r="D4616">
        <v>1741.079</v>
      </c>
      <c r="E4616">
        <v>5086.6099999999997</v>
      </c>
      <c r="F4616">
        <v>2367.5300000000002</v>
      </c>
      <c r="G4616">
        <v>2295.92</v>
      </c>
    </row>
    <row r="4617" spans="1:7" x14ac:dyDescent="0.3">
      <c r="A4617" s="1">
        <v>39212</v>
      </c>
      <c r="B4617">
        <v>659.08789999999999</v>
      </c>
      <c r="C4617" t="s">
        <v>4</v>
      </c>
      <c r="D4617">
        <v>1717.068</v>
      </c>
      <c r="E4617">
        <v>5015.79</v>
      </c>
      <c r="F4617">
        <v>2337.6799999999998</v>
      </c>
      <c r="G4617">
        <v>2264.63</v>
      </c>
    </row>
    <row r="4618" spans="1:7" x14ac:dyDescent="0.3">
      <c r="A4618" s="1">
        <v>39213</v>
      </c>
      <c r="B4618">
        <v>664.91330000000005</v>
      </c>
      <c r="C4618" t="s">
        <v>4</v>
      </c>
      <c r="D4618">
        <v>1734.2260000000001</v>
      </c>
      <c r="E4618">
        <v>5072.6499999999996</v>
      </c>
      <c r="F4618">
        <v>2358.04</v>
      </c>
      <c r="G4618">
        <v>2275.4</v>
      </c>
    </row>
    <row r="4619" spans="1:7" x14ac:dyDescent="0.3">
      <c r="A4619" s="1">
        <v>39216</v>
      </c>
      <c r="B4619">
        <v>661.22239999999999</v>
      </c>
      <c r="C4619" t="s">
        <v>4</v>
      </c>
      <c r="D4619">
        <v>1733.0429999999999</v>
      </c>
      <c r="E4619">
        <v>5045.63</v>
      </c>
      <c r="F4619">
        <v>2353.08</v>
      </c>
      <c r="G4619">
        <v>2270.34</v>
      </c>
    </row>
    <row r="4620" spans="1:7" x14ac:dyDescent="0.3">
      <c r="A4620" s="1">
        <v>39217</v>
      </c>
      <c r="B4620">
        <v>659.67560000000003</v>
      </c>
      <c r="C4620" t="s">
        <v>4</v>
      </c>
      <c r="D4620">
        <v>1731.479</v>
      </c>
      <c r="E4620">
        <v>5023.68</v>
      </c>
      <c r="F4620">
        <v>2352.15</v>
      </c>
      <c r="G4620">
        <v>2258.67</v>
      </c>
    </row>
    <row r="4621" spans="1:7" x14ac:dyDescent="0.3">
      <c r="A4621" s="1">
        <v>39218</v>
      </c>
      <c r="B4621">
        <v>666.83249999999998</v>
      </c>
      <c r="C4621" t="s">
        <v>4</v>
      </c>
      <c r="D4621">
        <v>1746.0239999999999</v>
      </c>
      <c r="E4621">
        <v>5053.5</v>
      </c>
      <c r="F4621">
        <v>2366.1999999999998</v>
      </c>
      <c r="G4621">
        <v>2271.0500000000002</v>
      </c>
    </row>
    <row r="4622" spans="1:7" x14ac:dyDescent="0.3">
      <c r="A4622" s="1">
        <v>39219</v>
      </c>
      <c r="B4622">
        <v>664.84180000000003</v>
      </c>
      <c r="C4622" t="s">
        <v>4</v>
      </c>
      <c r="D4622">
        <v>1745.596</v>
      </c>
      <c r="E4622">
        <v>5037.09</v>
      </c>
      <c r="F4622">
        <v>2366.17</v>
      </c>
      <c r="G4622">
        <v>2274.1799999999998</v>
      </c>
    </row>
    <row r="4623" spans="1:7" x14ac:dyDescent="0.3">
      <c r="A4623" s="1">
        <v>39220</v>
      </c>
      <c r="B4623">
        <v>667.13030000000003</v>
      </c>
      <c r="C4623" t="s">
        <v>4</v>
      </c>
      <c r="D4623">
        <v>1758.6559999999999</v>
      </c>
      <c r="E4623">
        <v>5048.54</v>
      </c>
      <c r="F4623">
        <v>2372.15</v>
      </c>
      <c r="G4623">
        <v>2296.86</v>
      </c>
    </row>
    <row r="4624" spans="1:7" x14ac:dyDescent="0.3">
      <c r="A4624" s="1">
        <v>39223</v>
      </c>
      <c r="B4624">
        <v>667.09910000000002</v>
      </c>
      <c r="C4624" t="s">
        <v>4</v>
      </c>
      <c r="D4624">
        <v>1762.1369999999999</v>
      </c>
      <c r="E4624">
        <v>5055.1099999999997</v>
      </c>
      <c r="F4624">
        <v>2376.5500000000002</v>
      </c>
      <c r="G4624">
        <v>2306.29</v>
      </c>
    </row>
    <row r="4625" spans="1:7" x14ac:dyDescent="0.3">
      <c r="A4625" s="1">
        <v>39224</v>
      </c>
      <c r="B4625">
        <v>668.10670000000005</v>
      </c>
      <c r="C4625" t="s">
        <v>4</v>
      </c>
      <c r="D4625">
        <v>1759.9680000000001</v>
      </c>
      <c r="E4625">
        <v>5069.46</v>
      </c>
      <c r="F4625">
        <v>2370.06</v>
      </c>
      <c r="G4625">
        <v>2312.83</v>
      </c>
    </row>
    <row r="4626" spans="1:7" x14ac:dyDescent="0.3">
      <c r="A4626" s="1">
        <v>39225</v>
      </c>
      <c r="B4626">
        <v>667.02850000000001</v>
      </c>
      <c r="C4626" t="s">
        <v>4</v>
      </c>
      <c r="D4626">
        <v>1758.0809999999999</v>
      </c>
      <c r="E4626">
        <v>5061.22</v>
      </c>
      <c r="F4626">
        <v>2369.84</v>
      </c>
      <c r="G4626">
        <v>2309.9499999999998</v>
      </c>
    </row>
    <row r="4627" spans="1:7" x14ac:dyDescent="0.3">
      <c r="A4627" s="1">
        <v>39226</v>
      </c>
      <c r="B4627">
        <v>661.00199999999995</v>
      </c>
      <c r="C4627" t="s">
        <v>4</v>
      </c>
      <c r="D4627">
        <v>1740.971</v>
      </c>
      <c r="E4627">
        <v>5000.3599999999997</v>
      </c>
      <c r="F4627">
        <v>2350.9699999999998</v>
      </c>
      <c r="G4627">
        <v>2291.9499999999998</v>
      </c>
    </row>
    <row r="4628" spans="1:7" x14ac:dyDescent="0.3">
      <c r="A4628" s="1">
        <v>39227</v>
      </c>
      <c r="B4628">
        <v>662.1395</v>
      </c>
      <c r="C4628" t="s">
        <v>4</v>
      </c>
      <c r="D4628">
        <v>1752.2570000000001</v>
      </c>
      <c r="E4628">
        <v>5013.3</v>
      </c>
      <c r="F4628">
        <v>2368.65</v>
      </c>
      <c r="G4628">
        <v>2297.16</v>
      </c>
    </row>
    <row r="4629" spans="1:7" x14ac:dyDescent="0.3">
      <c r="A4629" s="1">
        <v>39230</v>
      </c>
      <c r="B4629">
        <v>662.1395</v>
      </c>
      <c r="C4629" t="s">
        <v>4</v>
      </c>
      <c r="D4629">
        <v>1752.2570000000001</v>
      </c>
      <c r="E4629">
        <v>5013.3</v>
      </c>
      <c r="F4629">
        <v>2368.65</v>
      </c>
      <c r="G4629">
        <v>2297.16</v>
      </c>
    </row>
    <row r="4630" spans="1:7" x14ac:dyDescent="0.3">
      <c r="A4630" s="1">
        <v>39231</v>
      </c>
      <c r="B4630">
        <v>665.02779999999996</v>
      </c>
      <c r="C4630" t="s">
        <v>4</v>
      </c>
      <c r="D4630">
        <v>1753.9380000000001</v>
      </c>
      <c r="E4630">
        <v>5051.7700000000004</v>
      </c>
      <c r="F4630">
        <v>2377.3200000000002</v>
      </c>
      <c r="G4630">
        <v>2300.14</v>
      </c>
    </row>
    <row r="4631" spans="1:7" x14ac:dyDescent="0.3">
      <c r="A4631" s="1">
        <v>39232</v>
      </c>
      <c r="B4631">
        <v>669.77499999999998</v>
      </c>
      <c r="C4631" t="s">
        <v>4</v>
      </c>
      <c r="D4631">
        <v>1769.172</v>
      </c>
      <c r="E4631">
        <v>5102.67</v>
      </c>
      <c r="F4631">
        <v>2401.5700000000002</v>
      </c>
      <c r="G4631">
        <v>2319.6799999999998</v>
      </c>
    </row>
    <row r="4632" spans="1:7" x14ac:dyDescent="0.3">
      <c r="A4632" s="1">
        <v>39233</v>
      </c>
      <c r="B4632">
        <v>667.58090000000004</v>
      </c>
      <c r="C4632" t="s">
        <v>4</v>
      </c>
      <c r="D4632">
        <v>1771.375</v>
      </c>
      <c r="E4632">
        <v>5092.71</v>
      </c>
      <c r="F4632">
        <v>2420.15</v>
      </c>
      <c r="G4632">
        <v>2324.48</v>
      </c>
    </row>
    <row r="4633" spans="1:7" x14ac:dyDescent="0.3">
      <c r="A4633" s="1">
        <v>39234</v>
      </c>
      <c r="B4633">
        <v>670.048</v>
      </c>
      <c r="C4633" t="s">
        <v>4</v>
      </c>
      <c r="D4633">
        <v>1778.009</v>
      </c>
      <c r="E4633">
        <v>5109.84</v>
      </c>
      <c r="F4633">
        <v>2428.36</v>
      </c>
      <c r="G4633">
        <v>2342.7199999999998</v>
      </c>
    </row>
    <row r="4634" spans="1:7" x14ac:dyDescent="0.3">
      <c r="A4634" s="1">
        <v>39237</v>
      </c>
      <c r="B4634">
        <v>669.1309</v>
      </c>
      <c r="C4634" t="s">
        <v>4</v>
      </c>
      <c r="D4634">
        <v>1782.93</v>
      </c>
      <c r="E4634">
        <v>5117.29</v>
      </c>
      <c r="F4634">
        <v>2431.31</v>
      </c>
      <c r="G4634">
        <v>2350.61</v>
      </c>
    </row>
    <row r="4635" spans="1:7" x14ac:dyDescent="0.3">
      <c r="A4635" s="1">
        <v>39238</v>
      </c>
      <c r="B4635">
        <v>664.91669999999999</v>
      </c>
      <c r="C4635" t="s">
        <v>4</v>
      </c>
      <c r="D4635">
        <v>1773.94</v>
      </c>
      <c r="E4635">
        <v>5072.26</v>
      </c>
      <c r="F4635">
        <v>2429.98</v>
      </c>
      <c r="G4635">
        <v>2335.77</v>
      </c>
    </row>
    <row r="4636" spans="1:7" x14ac:dyDescent="0.3">
      <c r="A4636" s="1">
        <v>39239</v>
      </c>
      <c r="B4636">
        <v>659.85739999999998</v>
      </c>
      <c r="C4636" t="s">
        <v>4</v>
      </c>
      <c r="D4636">
        <v>1758.182</v>
      </c>
      <c r="E4636">
        <v>5037.8500000000004</v>
      </c>
      <c r="F4636">
        <v>2399.85</v>
      </c>
      <c r="G4636">
        <v>2310.61</v>
      </c>
    </row>
    <row r="4637" spans="1:7" x14ac:dyDescent="0.3">
      <c r="A4637" s="1">
        <v>39240</v>
      </c>
      <c r="B4637">
        <v>648.62850000000003</v>
      </c>
      <c r="C4637" t="s">
        <v>4</v>
      </c>
      <c r="D4637">
        <v>1727.124</v>
      </c>
      <c r="E4637">
        <v>4938.67</v>
      </c>
      <c r="F4637">
        <v>2356.17</v>
      </c>
      <c r="G4637">
        <v>2267.2600000000002</v>
      </c>
    </row>
    <row r="4638" spans="1:7" x14ac:dyDescent="0.3">
      <c r="A4638" s="1">
        <v>39241</v>
      </c>
      <c r="B4638">
        <v>656.10709999999995</v>
      </c>
      <c r="C4638" t="s">
        <v>4</v>
      </c>
      <c r="D4638">
        <v>1746.6990000000001</v>
      </c>
      <c r="E4638">
        <v>5000.75</v>
      </c>
      <c r="F4638">
        <v>2389.41</v>
      </c>
      <c r="G4638">
        <v>2294.75</v>
      </c>
    </row>
    <row r="4639" spans="1:7" x14ac:dyDescent="0.3">
      <c r="A4639" s="1">
        <v>39244</v>
      </c>
      <c r="B4639">
        <v>658.54129999999998</v>
      </c>
      <c r="C4639" t="s">
        <v>4</v>
      </c>
      <c r="D4639">
        <v>1747.1220000000001</v>
      </c>
      <c r="E4639">
        <v>5011.28</v>
      </c>
      <c r="F4639">
        <v>2392.75</v>
      </c>
      <c r="G4639">
        <v>2289.15</v>
      </c>
    </row>
    <row r="4640" spans="1:7" x14ac:dyDescent="0.3">
      <c r="A4640" s="1">
        <v>39245</v>
      </c>
      <c r="B4640">
        <v>651.07709999999997</v>
      </c>
      <c r="C4640" t="s">
        <v>4</v>
      </c>
      <c r="D4640">
        <v>1728.7629999999999</v>
      </c>
      <c r="E4640">
        <v>4950.34</v>
      </c>
      <c r="F4640">
        <v>2369.9699999999998</v>
      </c>
      <c r="G4640">
        <v>2262.46</v>
      </c>
    </row>
    <row r="4641" spans="1:7" x14ac:dyDescent="0.3">
      <c r="A4641" s="1">
        <v>39246</v>
      </c>
      <c r="B4641">
        <v>662.56870000000004</v>
      </c>
      <c r="C4641" t="s">
        <v>4</v>
      </c>
      <c r="D4641">
        <v>1754.403</v>
      </c>
      <c r="E4641">
        <v>5030.92</v>
      </c>
      <c r="F4641">
        <v>2420.39</v>
      </c>
      <c r="G4641">
        <v>2290.7199999999998</v>
      </c>
    </row>
    <row r="4642" spans="1:7" x14ac:dyDescent="0.3">
      <c r="A4642" s="1">
        <v>39247</v>
      </c>
      <c r="B4642">
        <v>661.33920000000001</v>
      </c>
      <c r="C4642" t="s">
        <v>4</v>
      </c>
      <c r="D4642">
        <v>1766.1759999999999</v>
      </c>
      <c r="E4642">
        <v>5029.03</v>
      </c>
      <c r="F4642">
        <v>2437.62</v>
      </c>
      <c r="G4642">
        <v>2297.5100000000002</v>
      </c>
    </row>
    <row r="4643" spans="1:7" x14ac:dyDescent="0.3">
      <c r="A4643" s="1">
        <v>39248</v>
      </c>
      <c r="B4643">
        <v>664.16499999999996</v>
      </c>
      <c r="C4643" t="s">
        <v>4</v>
      </c>
      <c r="D4643">
        <v>1778.769</v>
      </c>
      <c r="E4643">
        <v>5057.41</v>
      </c>
      <c r="F4643">
        <v>2451.08</v>
      </c>
      <c r="G4643">
        <v>2308.56</v>
      </c>
    </row>
    <row r="4644" spans="1:7" x14ac:dyDescent="0.3">
      <c r="A4644" s="1">
        <v>39251</v>
      </c>
      <c r="B4644">
        <v>663.82140000000004</v>
      </c>
      <c r="C4644" t="s">
        <v>4</v>
      </c>
      <c r="D4644">
        <v>1776.2909999999999</v>
      </c>
      <c r="E4644">
        <v>5048.16</v>
      </c>
      <c r="F4644">
        <v>2441.21</v>
      </c>
      <c r="G4644">
        <v>2303.86</v>
      </c>
    </row>
    <row r="4645" spans="1:7" x14ac:dyDescent="0.3">
      <c r="A4645" s="1">
        <v>39252</v>
      </c>
      <c r="B4645">
        <v>666.03189999999995</v>
      </c>
      <c r="C4645" t="s">
        <v>4</v>
      </c>
      <c r="D4645">
        <v>1778.6479999999999</v>
      </c>
      <c r="E4645">
        <v>5058.7</v>
      </c>
      <c r="F4645">
        <v>2454.2600000000002</v>
      </c>
      <c r="G4645">
        <v>2302.12</v>
      </c>
    </row>
    <row r="4646" spans="1:7" x14ac:dyDescent="0.3">
      <c r="A4646" s="1">
        <v>39253</v>
      </c>
      <c r="B4646">
        <v>654.94240000000002</v>
      </c>
      <c r="C4646" t="s">
        <v>4</v>
      </c>
      <c r="D4646">
        <v>1755.953</v>
      </c>
      <c r="E4646">
        <v>4975.3100000000004</v>
      </c>
      <c r="F4646">
        <v>2434.2600000000002</v>
      </c>
      <c r="G4646">
        <v>2284.4299999999998</v>
      </c>
    </row>
    <row r="4647" spans="1:7" x14ac:dyDescent="0.3">
      <c r="A4647" s="1">
        <v>39254</v>
      </c>
      <c r="B4647">
        <v>656.2885</v>
      </c>
      <c r="C4647" t="s">
        <v>4</v>
      </c>
      <c r="D4647">
        <v>1769.241</v>
      </c>
      <c r="E4647">
        <v>4986.29</v>
      </c>
      <c r="F4647">
        <v>2449.37</v>
      </c>
      <c r="G4647">
        <v>2286.08</v>
      </c>
    </row>
    <row r="4648" spans="1:7" x14ac:dyDescent="0.3">
      <c r="A4648" s="1">
        <v>39255</v>
      </c>
      <c r="B4648">
        <v>644.92510000000004</v>
      </c>
      <c r="C4648" t="s">
        <v>4</v>
      </c>
      <c r="D4648">
        <v>1748.5160000000001</v>
      </c>
      <c r="E4648">
        <v>4916.8999999999996</v>
      </c>
      <c r="F4648">
        <v>2426.89</v>
      </c>
      <c r="G4648">
        <v>2267.25</v>
      </c>
    </row>
    <row r="4649" spans="1:7" x14ac:dyDescent="0.3">
      <c r="A4649" s="1">
        <v>39258</v>
      </c>
      <c r="B4649">
        <v>641.15710000000001</v>
      </c>
      <c r="C4649" t="s">
        <v>4</v>
      </c>
      <c r="D4649">
        <v>1744.1279999999999</v>
      </c>
      <c r="E4649">
        <v>4882.55</v>
      </c>
      <c r="F4649">
        <v>2417.1999999999998</v>
      </c>
      <c r="G4649">
        <v>2257.58</v>
      </c>
    </row>
    <row r="4650" spans="1:7" x14ac:dyDescent="0.3">
      <c r="A4650" s="1">
        <v>39259</v>
      </c>
      <c r="B4650">
        <v>640.02189999999996</v>
      </c>
      <c r="C4650" t="s">
        <v>4</v>
      </c>
      <c r="D4650">
        <v>1737.8889999999999</v>
      </c>
      <c r="E4650">
        <v>4877.6000000000004</v>
      </c>
      <c r="F4650">
        <v>2405.06</v>
      </c>
      <c r="G4650">
        <v>2245.61</v>
      </c>
    </row>
    <row r="4651" spans="1:7" x14ac:dyDescent="0.3">
      <c r="A4651" s="1">
        <v>39260</v>
      </c>
      <c r="B4651">
        <v>645.64620000000002</v>
      </c>
      <c r="C4651" t="s">
        <v>4</v>
      </c>
      <c r="D4651">
        <v>1754.0889999999999</v>
      </c>
      <c r="E4651">
        <v>4922.4799999999996</v>
      </c>
      <c r="F4651">
        <v>2419.16</v>
      </c>
      <c r="G4651">
        <v>2268.83</v>
      </c>
    </row>
    <row r="4652" spans="1:7" x14ac:dyDescent="0.3">
      <c r="A4652" s="1">
        <v>39261</v>
      </c>
      <c r="B4652">
        <v>644.66920000000005</v>
      </c>
      <c r="C4652" t="s">
        <v>4</v>
      </c>
      <c r="D4652">
        <v>1753.902</v>
      </c>
      <c r="E4652">
        <v>4922.82</v>
      </c>
      <c r="F4652">
        <v>2421.4899999999998</v>
      </c>
      <c r="G4652">
        <v>2271.4699999999998</v>
      </c>
    </row>
    <row r="4653" spans="1:7" x14ac:dyDescent="0.3">
      <c r="A4653" s="1">
        <v>39262</v>
      </c>
      <c r="B4653">
        <v>639.90309999999999</v>
      </c>
      <c r="C4653" t="s">
        <v>4</v>
      </c>
      <c r="D4653">
        <v>1753.866</v>
      </c>
      <c r="E4653">
        <v>4893.5</v>
      </c>
      <c r="F4653">
        <v>2423.34</v>
      </c>
      <c r="G4653">
        <v>2265.4299999999998</v>
      </c>
    </row>
    <row r="4654" spans="1:7" x14ac:dyDescent="0.3">
      <c r="A4654" s="1">
        <v>39265</v>
      </c>
      <c r="B4654">
        <v>647.55840000000001</v>
      </c>
      <c r="C4654" t="s">
        <v>4</v>
      </c>
      <c r="D4654">
        <v>1772.058</v>
      </c>
      <c r="E4654">
        <v>4962.5200000000004</v>
      </c>
      <c r="F4654">
        <v>2457.96</v>
      </c>
      <c r="G4654">
        <v>2281.7800000000002</v>
      </c>
    </row>
    <row r="4655" spans="1:7" x14ac:dyDescent="0.3">
      <c r="A4655" s="1">
        <v>39266</v>
      </c>
      <c r="B4655">
        <v>651.49090000000001</v>
      </c>
      <c r="C4655" t="s">
        <v>4</v>
      </c>
      <c r="D4655">
        <v>1777.691</v>
      </c>
      <c r="E4655">
        <v>4982.95</v>
      </c>
      <c r="F4655">
        <v>2462.3000000000002</v>
      </c>
      <c r="G4655">
        <v>2283.52</v>
      </c>
    </row>
    <row r="4656" spans="1:7" x14ac:dyDescent="0.3">
      <c r="A4656" s="1">
        <v>39267</v>
      </c>
      <c r="B4656">
        <v>651.49090000000001</v>
      </c>
      <c r="C4656" t="s">
        <v>4</v>
      </c>
      <c r="D4656">
        <v>1777.691</v>
      </c>
      <c r="E4656">
        <v>4982.95</v>
      </c>
      <c r="F4656">
        <v>2462.3000000000002</v>
      </c>
      <c r="G4656">
        <v>2283.52</v>
      </c>
    </row>
    <row r="4657" spans="1:7" x14ac:dyDescent="0.3">
      <c r="A4657" s="1">
        <v>39268</v>
      </c>
      <c r="B4657">
        <v>648.27319999999997</v>
      </c>
      <c r="C4657" t="s">
        <v>4</v>
      </c>
      <c r="D4657">
        <v>1780.8230000000001</v>
      </c>
      <c r="E4657">
        <v>4971.7700000000004</v>
      </c>
      <c r="F4657">
        <v>2464.59</v>
      </c>
      <c r="G4657">
        <v>2297.9299999999998</v>
      </c>
    </row>
    <row r="4658" spans="1:7" x14ac:dyDescent="0.3">
      <c r="A4658" s="1">
        <v>39269</v>
      </c>
      <c r="B4658">
        <v>649.36990000000003</v>
      </c>
      <c r="C4658" t="s">
        <v>4</v>
      </c>
      <c r="D4658">
        <v>1788.1089999999999</v>
      </c>
      <c r="E4658">
        <v>4988.4399999999996</v>
      </c>
      <c r="F4658">
        <v>2477.19</v>
      </c>
      <c r="G4658">
        <v>2318.04</v>
      </c>
    </row>
    <row r="4659" spans="1:7" x14ac:dyDescent="0.3">
      <c r="A4659" s="1">
        <v>39272</v>
      </c>
      <c r="B4659">
        <v>647.58119999999997</v>
      </c>
      <c r="C4659" t="s">
        <v>4</v>
      </c>
      <c r="D4659">
        <v>1791.51</v>
      </c>
      <c r="E4659">
        <v>4970.9399999999996</v>
      </c>
      <c r="F4659">
        <v>2497.5</v>
      </c>
      <c r="G4659">
        <v>2307.87</v>
      </c>
    </row>
    <row r="4660" spans="1:7" x14ac:dyDescent="0.3">
      <c r="A4660" s="1">
        <v>39273</v>
      </c>
      <c r="B4660">
        <v>633.36569999999995</v>
      </c>
      <c r="C4660" t="s">
        <v>4</v>
      </c>
      <c r="D4660">
        <v>1769.7460000000001</v>
      </c>
      <c r="E4660">
        <v>4851.5600000000004</v>
      </c>
      <c r="F4660">
        <v>2456.4499999999998</v>
      </c>
      <c r="G4660">
        <v>2259.86</v>
      </c>
    </row>
    <row r="4661" spans="1:7" x14ac:dyDescent="0.3">
      <c r="A4661" s="1">
        <v>39274</v>
      </c>
      <c r="B4661">
        <v>636.16430000000003</v>
      </c>
      <c r="C4661" t="s">
        <v>4</v>
      </c>
      <c r="D4661">
        <v>1780.7449999999999</v>
      </c>
      <c r="E4661">
        <v>4868.7299999999996</v>
      </c>
      <c r="F4661">
        <v>2479.64</v>
      </c>
      <c r="G4661">
        <v>2266.5500000000002</v>
      </c>
    </row>
    <row r="4662" spans="1:7" x14ac:dyDescent="0.3">
      <c r="A4662" s="1">
        <v>39275</v>
      </c>
      <c r="B4662">
        <v>649.82809999999995</v>
      </c>
      <c r="C4662" t="s">
        <v>4</v>
      </c>
      <c r="D4662">
        <v>1813.579</v>
      </c>
      <c r="E4662">
        <v>4966.82</v>
      </c>
      <c r="F4662">
        <v>2521.12</v>
      </c>
      <c r="G4662">
        <v>2298.21</v>
      </c>
    </row>
    <row r="4663" spans="1:7" x14ac:dyDescent="0.3">
      <c r="A4663" s="1">
        <v>39276</v>
      </c>
      <c r="B4663">
        <v>651.10239999999999</v>
      </c>
      <c r="C4663" t="s">
        <v>4</v>
      </c>
      <c r="D4663">
        <v>1819.769</v>
      </c>
      <c r="E4663">
        <v>4978.62</v>
      </c>
      <c r="F4663">
        <v>2532.17</v>
      </c>
      <c r="G4663">
        <v>2305.39</v>
      </c>
    </row>
    <row r="4664" spans="1:7" x14ac:dyDescent="0.3">
      <c r="A4664" s="1">
        <v>39279</v>
      </c>
      <c r="B4664">
        <v>648.99739999999997</v>
      </c>
      <c r="C4664" t="s">
        <v>4</v>
      </c>
      <c r="D4664">
        <v>1816.9079999999999</v>
      </c>
      <c r="E4664">
        <v>4963.72</v>
      </c>
      <c r="F4664">
        <v>2536.87</v>
      </c>
      <c r="G4664">
        <v>2292.94</v>
      </c>
    </row>
    <row r="4665" spans="1:7" x14ac:dyDescent="0.3">
      <c r="A4665" s="1">
        <v>39280</v>
      </c>
      <c r="B4665">
        <v>649.71280000000002</v>
      </c>
      <c r="C4665" t="s">
        <v>4</v>
      </c>
      <c r="D4665">
        <v>1816.1559999999999</v>
      </c>
      <c r="E4665">
        <v>4955.08</v>
      </c>
      <c r="F4665">
        <v>2550.12</v>
      </c>
      <c r="G4665">
        <v>2287.34</v>
      </c>
    </row>
    <row r="4666" spans="1:7" x14ac:dyDescent="0.3">
      <c r="A4666" s="1">
        <v>39281</v>
      </c>
      <c r="B4666">
        <v>642.00930000000005</v>
      </c>
      <c r="C4666" t="s">
        <v>4</v>
      </c>
      <c r="D4666">
        <v>1817.296</v>
      </c>
      <c r="E4666">
        <v>4897.57</v>
      </c>
      <c r="F4666">
        <v>2548.5100000000002</v>
      </c>
      <c r="G4666">
        <v>2278.21</v>
      </c>
    </row>
    <row r="4667" spans="1:7" x14ac:dyDescent="0.3">
      <c r="A4667" s="1">
        <v>39282</v>
      </c>
      <c r="B4667">
        <v>640.14869999999996</v>
      </c>
      <c r="C4667" t="s">
        <v>4</v>
      </c>
      <c r="D4667">
        <v>1828.9179999999999</v>
      </c>
      <c r="E4667">
        <v>4893.1099999999997</v>
      </c>
      <c r="F4667">
        <v>2564.9699999999998</v>
      </c>
      <c r="G4667">
        <v>2292.34</v>
      </c>
    </row>
    <row r="4668" spans="1:7" x14ac:dyDescent="0.3">
      <c r="A4668" s="1">
        <v>39283</v>
      </c>
      <c r="B4668">
        <v>628.52750000000003</v>
      </c>
      <c r="C4668" t="s">
        <v>4</v>
      </c>
      <c r="D4668">
        <v>1809.3430000000001</v>
      </c>
      <c r="E4668">
        <v>4799.59</v>
      </c>
      <c r="F4668">
        <v>2523.1799999999998</v>
      </c>
      <c r="G4668">
        <v>2256.2600000000002</v>
      </c>
    </row>
    <row r="4669" spans="1:7" x14ac:dyDescent="0.3">
      <c r="A4669" s="1">
        <v>39286</v>
      </c>
      <c r="B4669">
        <v>628.33749999999998</v>
      </c>
      <c r="C4669" t="s">
        <v>4</v>
      </c>
      <c r="D4669">
        <v>1820.57</v>
      </c>
      <c r="E4669">
        <v>4796.8999999999996</v>
      </c>
      <c r="F4669">
        <v>2534.1999999999998</v>
      </c>
      <c r="G4669">
        <v>2250.71</v>
      </c>
    </row>
    <row r="4670" spans="1:7" x14ac:dyDescent="0.3">
      <c r="A4670" s="1">
        <v>39287</v>
      </c>
      <c r="B4670">
        <v>610.3297</v>
      </c>
      <c r="C4670" t="s">
        <v>4</v>
      </c>
      <c r="D4670">
        <v>1788.575</v>
      </c>
      <c r="E4670">
        <v>4654.72</v>
      </c>
      <c r="F4670">
        <v>2484.0300000000002</v>
      </c>
      <c r="G4670">
        <v>2205.67</v>
      </c>
    </row>
    <row r="4671" spans="1:7" x14ac:dyDescent="0.3">
      <c r="A4671" s="1">
        <v>39288</v>
      </c>
      <c r="B4671">
        <v>615.52829999999994</v>
      </c>
      <c r="C4671" t="s">
        <v>4</v>
      </c>
      <c r="D4671">
        <v>1795.232</v>
      </c>
      <c r="E4671">
        <v>4691.32</v>
      </c>
      <c r="F4671">
        <v>2475.75</v>
      </c>
      <c r="G4671">
        <v>2202.86</v>
      </c>
    </row>
    <row r="4672" spans="1:7" x14ac:dyDescent="0.3">
      <c r="A4672" s="1">
        <v>39289</v>
      </c>
      <c r="B4672">
        <v>600.43550000000005</v>
      </c>
      <c r="C4672" t="s">
        <v>4</v>
      </c>
      <c r="D4672">
        <v>1753.874</v>
      </c>
      <c r="E4672">
        <v>4572.6400000000003</v>
      </c>
      <c r="F4672">
        <v>2422.42</v>
      </c>
      <c r="G4672">
        <v>2137.9899999999998</v>
      </c>
    </row>
    <row r="4673" spans="1:7" x14ac:dyDescent="0.3">
      <c r="A4673" s="1">
        <v>39290</v>
      </c>
      <c r="B4673">
        <v>593.26819999999998</v>
      </c>
      <c r="C4673" t="s">
        <v>4</v>
      </c>
      <c r="D4673">
        <v>1724.375</v>
      </c>
      <c r="E4673">
        <v>4505.3</v>
      </c>
      <c r="F4673">
        <v>2392.5300000000002</v>
      </c>
      <c r="G4673">
        <v>2104.5300000000002</v>
      </c>
    </row>
    <row r="4674" spans="1:7" x14ac:dyDescent="0.3">
      <c r="A4674" s="1">
        <v>39293</v>
      </c>
      <c r="B4674">
        <v>600.56190000000004</v>
      </c>
      <c r="C4674" t="s">
        <v>4</v>
      </c>
      <c r="D4674">
        <v>1741.2180000000001</v>
      </c>
      <c r="E4674">
        <v>4560.95</v>
      </c>
      <c r="F4674">
        <v>2436.23</v>
      </c>
      <c r="G4674">
        <v>2125.9</v>
      </c>
    </row>
    <row r="4675" spans="1:7" x14ac:dyDescent="0.3">
      <c r="A4675" s="1">
        <v>39294</v>
      </c>
      <c r="B4675">
        <v>590.00670000000002</v>
      </c>
      <c r="C4675" t="s">
        <v>4</v>
      </c>
      <c r="D4675">
        <v>1721.377</v>
      </c>
      <c r="E4675">
        <v>4483.3599999999997</v>
      </c>
      <c r="F4675">
        <v>2409.3200000000002</v>
      </c>
      <c r="G4675">
        <v>2102.29</v>
      </c>
    </row>
    <row r="4676" spans="1:7" x14ac:dyDescent="0.3">
      <c r="A4676" s="1">
        <v>39295</v>
      </c>
      <c r="B4676">
        <v>592.4606</v>
      </c>
      <c r="C4676" t="s">
        <v>4</v>
      </c>
      <c r="D4676">
        <v>1735.3019999999999</v>
      </c>
      <c r="E4676">
        <v>4494.47</v>
      </c>
      <c r="F4676">
        <v>2426.6</v>
      </c>
      <c r="G4676">
        <v>2101.23</v>
      </c>
    </row>
    <row r="4677" spans="1:7" x14ac:dyDescent="0.3">
      <c r="A4677" s="1">
        <v>39296</v>
      </c>
      <c r="B4677">
        <v>594.17510000000004</v>
      </c>
      <c r="C4677" t="s">
        <v>4</v>
      </c>
      <c r="D4677">
        <v>1744.018</v>
      </c>
      <c r="E4677">
        <v>4508.8999999999996</v>
      </c>
      <c r="F4677">
        <v>2450.13</v>
      </c>
      <c r="G4677">
        <v>2121</v>
      </c>
    </row>
    <row r="4678" spans="1:7" x14ac:dyDescent="0.3">
      <c r="A4678" s="1">
        <v>39297</v>
      </c>
      <c r="B4678">
        <v>571.39710000000002</v>
      </c>
      <c r="C4678" t="s">
        <v>4</v>
      </c>
      <c r="D4678">
        <v>1702.8710000000001</v>
      </c>
      <c r="E4678">
        <v>4318.22</v>
      </c>
      <c r="F4678">
        <v>2386.65</v>
      </c>
      <c r="G4678">
        <v>2056.54</v>
      </c>
    </row>
    <row r="4679" spans="1:7" x14ac:dyDescent="0.3">
      <c r="A4679" s="1">
        <v>39300</v>
      </c>
      <c r="B4679">
        <v>598.26499999999999</v>
      </c>
      <c r="C4679" t="s">
        <v>4</v>
      </c>
      <c r="D4679">
        <v>1734.5260000000001</v>
      </c>
      <c r="E4679">
        <v>4504.55</v>
      </c>
      <c r="F4679">
        <v>2421</v>
      </c>
      <c r="G4679">
        <v>2088.96</v>
      </c>
    </row>
    <row r="4680" spans="1:7" x14ac:dyDescent="0.3">
      <c r="A4680" s="1">
        <v>39301</v>
      </c>
      <c r="B4680">
        <v>603.72760000000005</v>
      </c>
      <c r="C4680" t="s">
        <v>4</v>
      </c>
      <c r="D4680">
        <v>1743.9929999999999</v>
      </c>
      <c r="E4680">
        <v>4544.66</v>
      </c>
      <c r="F4680">
        <v>2415.34</v>
      </c>
      <c r="G4680">
        <v>2100.61</v>
      </c>
    </row>
    <row r="4681" spans="1:7" x14ac:dyDescent="0.3">
      <c r="A4681" s="1">
        <v>39302</v>
      </c>
      <c r="B4681">
        <v>616.99260000000004</v>
      </c>
      <c r="C4681" t="s">
        <v>4</v>
      </c>
      <c r="D4681">
        <v>1765.798</v>
      </c>
      <c r="E4681">
        <v>4658.38</v>
      </c>
      <c r="F4681">
        <v>2415.21</v>
      </c>
      <c r="G4681">
        <v>2122.67</v>
      </c>
    </row>
    <row r="4682" spans="1:7" x14ac:dyDescent="0.3">
      <c r="A4682" s="1">
        <v>39303</v>
      </c>
      <c r="B4682">
        <v>593.87350000000004</v>
      </c>
      <c r="C4682" t="s">
        <v>4</v>
      </c>
      <c r="D4682">
        <v>1717.38</v>
      </c>
      <c r="E4682">
        <v>4498.05</v>
      </c>
      <c r="F4682">
        <v>2338.1999999999998</v>
      </c>
      <c r="G4682">
        <v>2062.7199999999998</v>
      </c>
    </row>
    <row r="4683" spans="1:7" x14ac:dyDescent="0.3">
      <c r="A4683" s="1">
        <v>39304</v>
      </c>
      <c r="B4683">
        <v>593.15859999999998</v>
      </c>
      <c r="C4683" t="s">
        <v>4</v>
      </c>
      <c r="D4683">
        <v>1718.713</v>
      </c>
      <c r="E4683">
        <v>4466.34</v>
      </c>
      <c r="F4683">
        <v>2358.79</v>
      </c>
      <c r="G4683">
        <v>2067.3000000000002</v>
      </c>
    </row>
    <row r="4684" spans="1:7" x14ac:dyDescent="0.3">
      <c r="A4684" s="1">
        <v>39307</v>
      </c>
      <c r="B4684">
        <v>588.39369999999997</v>
      </c>
      <c r="C4684" t="s">
        <v>4</v>
      </c>
      <c r="D4684">
        <v>1721.442</v>
      </c>
      <c r="E4684">
        <v>4434.1499999999996</v>
      </c>
      <c r="F4684">
        <v>2382.0100000000002</v>
      </c>
      <c r="G4684">
        <v>2071.2399999999998</v>
      </c>
    </row>
    <row r="4685" spans="1:7" x14ac:dyDescent="0.3">
      <c r="A4685" s="1">
        <v>39308</v>
      </c>
      <c r="B4685">
        <v>574.35829999999999</v>
      </c>
      <c r="C4685" t="s">
        <v>4</v>
      </c>
      <c r="D4685">
        <v>1692.864</v>
      </c>
      <c r="E4685">
        <v>4310.01</v>
      </c>
      <c r="F4685">
        <v>2324.6999999999998</v>
      </c>
      <c r="G4685">
        <v>2015.22</v>
      </c>
    </row>
    <row r="4686" spans="1:7" x14ac:dyDescent="0.3">
      <c r="A4686" s="1">
        <v>39309</v>
      </c>
      <c r="B4686">
        <v>568.78530000000001</v>
      </c>
      <c r="C4686" t="s">
        <v>4</v>
      </c>
      <c r="D4686">
        <v>1668.145</v>
      </c>
      <c r="E4686">
        <v>4255.71</v>
      </c>
      <c r="F4686">
        <v>2270.89</v>
      </c>
      <c r="G4686">
        <v>1981.02</v>
      </c>
    </row>
    <row r="4687" spans="1:7" x14ac:dyDescent="0.3">
      <c r="A4687" s="1">
        <v>39310</v>
      </c>
      <c r="B4687">
        <v>588.79750000000001</v>
      </c>
      <c r="C4687" t="s">
        <v>4</v>
      </c>
      <c r="D4687">
        <v>1660.395</v>
      </c>
      <c r="E4687">
        <v>4402.6499999999996</v>
      </c>
      <c r="F4687">
        <v>2249.33</v>
      </c>
      <c r="G4687">
        <v>1982.35</v>
      </c>
    </row>
    <row r="4688" spans="1:7" x14ac:dyDescent="0.3">
      <c r="A4688" s="1">
        <v>39311</v>
      </c>
      <c r="B4688">
        <v>610.13760000000002</v>
      </c>
      <c r="C4688" t="s">
        <v>4</v>
      </c>
      <c r="D4688">
        <v>1696.1780000000001</v>
      </c>
      <c r="E4688">
        <v>4557.42</v>
      </c>
      <c r="F4688">
        <v>2299.89</v>
      </c>
      <c r="G4688">
        <v>2020.75</v>
      </c>
    </row>
    <row r="4689" spans="1:7" x14ac:dyDescent="0.3">
      <c r="A4689" s="1">
        <v>39314</v>
      </c>
      <c r="B4689">
        <v>605.2201</v>
      </c>
      <c r="C4689" t="s">
        <v>4</v>
      </c>
      <c r="D4689">
        <v>1699.1859999999999</v>
      </c>
      <c r="E4689">
        <v>4523.71</v>
      </c>
      <c r="F4689">
        <v>2329.29</v>
      </c>
      <c r="G4689">
        <v>2029.3</v>
      </c>
    </row>
    <row r="4690" spans="1:7" x14ac:dyDescent="0.3">
      <c r="A4690" s="1">
        <v>39315</v>
      </c>
      <c r="B4690">
        <v>608.09640000000002</v>
      </c>
      <c r="C4690" t="s">
        <v>4</v>
      </c>
      <c r="D4690">
        <v>1699.4159999999999</v>
      </c>
      <c r="E4690">
        <v>4561.58</v>
      </c>
      <c r="F4690">
        <v>2326.31</v>
      </c>
      <c r="G4690">
        <v>2040.72</v>
      </c>
    </row>
    <row r="4691" spans="1:7" x14ac:dyDescent="0.3">
      <c r="A4691" s="1">
        <v>39316</v>
      </c>
      <c r="B4691">
        <v>613.13930000000005</v>
      </c>
      <c r="C4691" t="s">
        <v>4</v>
      </c>
      <c r="D4691">
        <v>1720.962</v>
      </c>
      <c r="E4691">
        <v>4604.8100000000004</v>
      </c>
      <c r="F4691">
        <v>2377.08</v>
      </c>
      <c r="G4691">
        <v>2066.73</v>
      </c>
    </row>
    <row r="4692" spans="1:7" x14ac:dyDescent="0.3">
      <c r="A4692" s="1">
        <v>39317</v>
      </c>
      <c r="B4692">
        <v>610.40880000000004</v>
      </c>
      <c r="C4692" t="s">
        <v>4</v>
      </c>
      <c r="D4692">
        <v>1720.6679999999999</v>
      </c>
      <c r="E4692">
        <v>4571.26</v>
      </c>
      <c r="F4692">
        <v>2351.2199999999998</v>
      </c>
      <c r="G4692">
        <v>2058.12</v>
      </c>
    </row>
    <row r="4693" spans="1:7" x14ac:dyDescent="0.3">
      <c r="A4693" s="1">
        <v>39318</v>
      </c>
      <c r="B4693">
        <v>613.75720000000001</v>
      </c>
      <c r="C4693" t="s">
        <v>4</v>
      </c>
      <c r="D4693">
        <v>1743.4369999999999</v>
      </c>
      <c r="E4693">
        <v>4596.29</v>
      </c>
      <c r="F4693">
        <v>2389.29</v>
      </c>
      <c r="G4693">
        <v>2086.4</v>
      </c>
    </row>
    <row r="4694" spans="1:7" x14ac:dyDescent="0.3">
      <c r="A4694" s="1">
        <v>39321</v>
      </c>
      <c r="B4694">
        <v>605.38300000000004</v>
      </c>
      <c r="C4694" t="s">
        <v>4</v>
      </c>
      <c r="D4694">
        <v>1730.9380000000001</v>
      </c>
      <c r="E4694">
        <v>4534.01</v>
      </c>
      <c r="F4694">
        <v>2379.5100000000002</v>
      </c>
      <c r="G4694">
        <v>2059.02</v>
      </c>
    </row>
    <row r="4695" spans="1:7" x14ac:dyDescent="0.3">
      <c r="A4695" s="1">
        <v>39322</v>
      </c>
      <c r="B4695">
        <v>585.80110000000002</v>
      </c>
      <c r="C4695" t="s">
        <v>4</v>
      </c>
      <c r="D4695">
        <v>1694.3389999999999</v>
      </c>
      <c r="E4695">
        <v>4386.22</v>
      </c>
      <c r="F4695">
        <v>2310.1999999999998</v>
      </c>
      <c r="G4695">
        <v>2005.6</v>
      </c>
    </row>
    <row r="4696" spans="1:7" x14ac:dyDescent="0.3">
      <c r="A4696" s="1">
        <v>39323</v>
      </c>
      <c r="B4696">
        <v>596.78499999999997</v>
      </c>
      <c r="C4696" t="s">
        <v>4</v>
      </c>
      <c r="D4696">
        <v>1733.396</v>
      </c>
      <c r="E4696">
        <v>4480.5200000000004</v>
      </c>
      <c r="F4696">
        <v>2369.17</v>
      </c>
      <c r="G4696">
        <v>2058.13</v>
      </c>
    </row>
    <row r="4697" spans="1:7" x14ac:dyDescent="0.3">
      <c r="A4697" s="1">
        <v>39324</v>
      </c>
      <c r="B4697">
        <v>590.16459999999995</v>
      </c>
      <c r="C4697" t="s">
        <v>4</v>
      </c>
      <c r="D4697">
        <v>1729.2919999999999</v>
      </c>
      <c r="E4697">
        <v>4435.62</v>
      </c>
      <c r="F4697">
        <v>2360.66</v>
      </c>
      <c r="G4697">
        <v>2047.56</v>
      </c>
    </row>
    <row r="4698" spans="1:7" x14ac:dyDescent="0.3">
      <c r="A4698" s="1">
        <v>39325</v>
      </c>
      <c r="B4698">
        <v>599.1155</v>
      </c>
      <c r="C4698" t="s">
        <v>4</v>
      </c>
      <c r="D4698">
        <v>1747.0219999999999</v>
      </c>
      <c r="E4698">
        <v>4501.78</v>
      </c>
      <c r="F4698">
        <v>2398.48</v>
      </c>
      <c r="G4698">
        <v>2078.2800000000002</v>
      </c>
    </row>
    <row r="4699" spans="1:7" x14ac:dyDescent="0.3">
      <c r="A4699" s="1">
        <v>39328</v>
      </c>
      <c r="B4699">
        <v>599.1155</v>
      </c>
      <c r="C4699" t="s">
        <v>4</v>
      </c>
      <c r="D4699">
        <v>1747.0219999999999</v>
      </c>
      <c r="E4699">
        <v>4501.78</v>
      </c>
      <c r="F4699">
        <v>2398.48</v>
      </c>
      <c r="G4699">
        <v>2078.2800000000002</v>
      </c>
    </row>
    <row r="4700" spans="1:7" x14ac:dyDescent="0.3">
      <c r="A4700" s="1">
        <v>39329</v>
      </c>
      <c r="B4700">
        <v>606.10540000000003</v>
      </c>
      <c r="C4700" t="s">
        <v>4</v>
      </c>
      <c r="D4700">
        <v>1764.82</v>
      </c>
      <c r="E4700">
        <v>4555.45</v>
      </c>
      <c r="F4700">
        <v>2417.09</v>
      </c>
      <c r="G4700">
        <v>2083.94</v>
      </c>
    </row>
    <row r="4701" spans="1:7" x14ac:dyDescent="0.3">
      <c r="A4701" s="1">
        <v>39330</v>
      </c>
      <c r="B4701">
        <v>594.26459999999997</v>
      </c>
      <c r="C4701" t="s">
        <v>4</v>
      </c>
      <c r="D4701">
        <v>1749.104</v>
      </c>
      <c r="E4701">
        <v>4464.22</v>
      </c>
      <c r="F4701">
        <v>2385.14</v>
      </c>
      <c r="G4701">
        <v>2055.29</v>
      </c>
    </row>
    <row r="4702" spans="1:7" x14ac:dyDescent="0.3">
      <c r="A4702" s="1">
        <v>39331</v>
      </c>
      <c r="B4702">
        <v>593.07140000000004</v>
      </c>
      <c r="C4702" t="s">
        <v>4</v>
      </c>
      <c r="D4702">
        <v>1759.655</v>
      </c>
      <c r="E4702">
        <v>4464.04</v>
      </c>
      <c r="F4702">
        <v>2401.71</v>
      </c>
      <c r="G4702">
        <v>2055.96</v>
      </c>
    </row>
    <row r="4703" spans="1:7" x14ac:dyDescent="0.3">
      <c r="A4703" s="1">
        <v>39332</v>
      </c>
      <c r="B4703">
        <v>584.471</v>
      </c>
      <c r="C4703" t="s">
        <v>4</v>
      </c>
      <c r="D4703">
        <v>1728.87</v>
      </c>
      <c r="E4703">
        <v>4385.6000000000004</v>
      </c>
      <c r="F4703">
        <v>2346.89</v>
      </c>
      <c r="G4703">
        <v>2008.58</v>
      </c>
    </row>
    <row r="4704" spans="1:7" x14ac:dyDescent="0.3">
      <c r="A4704" s="1">
        <v>39335</v>
      </c>
      <c r="B4704">
        <v>583.94169999999997</v>
      </c>
      <c r="C4704" t="s">
        <v>4</v>
      </c>
      <c r="D4704">
        <v>1726.5830000000001</v>
      </c>
      <c r="E4704">
        <v>4365.34</v>
      </c>
      <c r="F4704">
        <v>2333.12</v>
      </c>
      <c r="G4704">
        <v>1986.98</v>
      </c>
    </row>
    <row r="4705" spans="1:7" x14ac:dyDescent="0.3">
      <c r="A4705" s="1">
        <v>39336</v>
      </c>
      <c r="B4705">
        <v>591.72320000000002</v>
      </c>
      <c r="C4705" t="s">
        <v>4</v>
      </c>
      <c r="D4705">
        <v>1750.2560000000001</v>
      </c>
      <c r="E4705">
        <v>4421.43</v>
      </c>
      <c r="F4705">
        <v>2362.3200000000002</v>
      </c>
      <c r="G4705">
        <v>2009.86</v>
      </c>
    </row>
    <row r="4706" spans="1:7" x14ac:dyDescent="0.3">
      <c r="A4706" s="1">
        <v>39337</v>
      </c>
      <c r="B4706">
        <v>590.6078</v>
      </c>
      <c r="C4706" t="s">
        <v>4</v>
      </c>
      <c r="D4706">
        <v>1751.758</v>
      </c>
      <c r="E4706">
        <v>4414.51</v>
      </c>
      <c r="F4706">
        <v>2357.8000000000002</v>
      </c>
      <c r="G4706">
        <v>2003.19</v>
      </c>
    </row>
    <row r="4707" spans="1:7" x14ac:dyDescent="0.3">
      <c r="A4707" s="1">
        <v>39338</v>
      </c>
      <c r="B4707">
        <v>600.15009999999995</v>
      </c>
      <c r="C4707" t="s">
        <v>4</v>
      </c>
      <c r="D4707">
        <v>1763.307</v>
      </c>
      <c r="E4707">
        <v>4486.8</v>
      </c>
      <c r="F4707">
        <v>2370.54</v>
      </c>
      <c r="G4707">
        <v>2027.03</v>
      </c>
    </row>
    <row r="4708" spans="1:7" x14ac:dyDescent="0.3">
      <c r="A4708" s="1">
        <v>39339</v>
      </c>
      <c r="B4708">
        <v>599.89319999999998</v>
      </c>
      <c r="C4708" t="s">
        <v>4</v>
      </c>
      <c r="D4708">
        <v>1763.95</v>
      </c>
      <c r="E4708">
        <v>4491.74</v>
      </c>
      <c r="F4708">
        <v>2376.16</v>
      </c>
      <c r="G4708">
        <v>2039.53</v>
      </c>
    </row>
    <row r="4709" spans="1:7" x14ac:dyDescent="0.3">
      <c r="A4709" s="1">
        <v>39342</v>
      </c>
      <c r="B4709">
        <v>595.4058</v>
      </c>
      <c r="C4709" t="s">
        <v>4</v>
      </c>
      <c r="D4709">
        <v>1755.963</v>
      </c>
      <c r="E4709">
        <v>4461.71</v>
      </c>
      <c r="F4709">
        <v>2363.06</v>
      </c>
      <c r="G4709">
        <v>2026.53</v>
      </c>
    </row>
    <row r="4710" spans="1:7" x14ac:dyDescent="0.3">
      <c r="A4710" s="1">
        <v>39343</v>
      </c>
      <c r="B4710">
        <v>621.93050000000005</v>
      </c>
      <c r="C4710" t="s">
        <v>4</v>
      </c>
      <c r="D4710">
        <v>1800.61</v>
      </c>
      <c r="E4710">
        <v>4660.7</v>
      </c>
      <c r="F4710">
        <v>2446.5300000000002</v>
      </c>
      <c r="G4710">
        <v>2100.98</v>
      </c>
    </row>
    <row r="4711" spans="1:7" x14ac:dyDescent="0.3">
      <c r="A4711" s="1">
        <v>39344</v>
      </c>
      <c r="B4711">
        <v>625.64380000000006</v>
      </c>
      <c r="C4711" t="s">
        <v>4</v>
      </c>
      <c r="D4711">
        <v>1811.6880000000001</v>
      </c>
      <c r="E4711">
        <v>4704.79</v>
      </c>
      <c r="F4711">
        <v>2460.17</v>
      </c>
      <c r="G4711">
        <v>2113.6999999999998</v>
      </c>
    </row>
    <row r="4712" spans="1:7" x14ac:dyDescent="0.3">
      <c r="A4712" s="1">
        <v>39345</v>
      </c>
      <c r="B4712">
        <v>614.79330000000004</v>
      </c>
      <c r="C4712" t="s">
        <v>4</v>
      </c>
      <c r="D4712">
        <v>1804.846</v>
      </c>
      <c r="E4712">
        <v>4611.76</v>
      </c>
      <c r="F4712">
        <v>2441.9299999999998</v>
      </c>
      <c r="G4712">
        <v>2075.83</v>
      </c>
    </row>
    <row r="4713" spans="1:7" x14ac:dyDescent="0.3">
      <c r="A4713" s="1">
        <v>39346</v>
      </c>
      <c r="B4713">
        <v>616.25289999999995</v>
      </c>
      <c r="C4713" t="s">
        <v>4</v>
      </c>
      <c r="D4713">
        <v>1814.172</v>
      </c>
      <c r="E4713">
        <v>4616.3999999999996</v>
      </c>
      <c r="F4713">
        <v>2456.17</v>
      </c>
      <c r="G4713">
        <v>2071.65</v>
      </c>
    </row>
    <row r="4714" spans="1:7" x14ac:dyDescent="0.3">
      <c r="A4714" s="1">
        <v>39349</v>
      </c>
      <c r="B4714">
        <v>608.66010000000006</v>
      </c>
      <c r="C4714" t="s">
        <v>4</v>
      </c>
      <c r="D4714">
        <v>1807.82</v>
      </c>
      <c r="E4714">
        <v>4568.66</v>
      </c>
      <c r="F4714">
        <v>2436.36</v>
      </c>
      <c r="G4714">
        <v>2051.3200000000002</v>
      </c>
    </row>
    <row r="4715" spans="1:7" x14ac:dyDescent="0.3">
      <c r="A4715" s="1">
        <v>39350</v>
      </c>
      <c r="B4715">
        <v>606.7346</v>
      </c>
      <c r="C4715" t="s">
        <v>4</v>
      </c>
      <c r="D4715">
        <v>1808.4960000000001</v>
      </c>
      <c r="E4715">
        <v>4551.71</v>
      </c>
      <c r="F4715">
        <v>2448.6999999999998</v>
      </c>
      <c r="G4715">
        <v>2027.26</v>
      </c>
    </row>
    <row r="4716" spans="1:7" x14ac:dyDescent="0.3">
      <c r="A4716" s="1">
        <v>39351</v>
      </c>
      <c r="B4716">
        <v>610.43039999999996</v>
      </c>
      <c r="C4716" t="s">
        <v>4</v>
      </c>
      <c r="D4716">
        <v>1818.394</v>
      </c>
      <c r="E4716">
        <v>4582.32</v>
      </c>
      <c r="F4716">
        <v>2463.4899999999998</v>
      </c>
      <c r="G4716">
        <v>2043.02</v>
      </c>
    </row>
    <row r="4717" spans="1:7" x14ac:dyDescent="0.3">
      <c r="A4717" s="1">
        <v>39352</v>
      </c>
      <c r="B4717">
        <v>615.23099999999999</v>
      </c>
      <c r="C4717" t="s">
        <v>4</v>
      </c>
      <c r="D4717">
        <v>1823.8050000000001</v>
      </c>
      <c r="E4717">
        <v>4626.2299999999996</v>
      </c>
      <c r="F4717">
        <v>2477.16</v>
      </c>
      <c r="G4717">
        <v>2047.11</v>
      </c>
    </row>
    <row r="4718" spans="1:7" x14ac:dyDescent="0.3">
      <c r="A4718" s="1">
        <v>39353</v>
      </c>
      <c r="B4718">
        <v>612.64639999999997</v>
      </c>
      <c r="C4718" t="s">
        <v>4</v>
      </c>
      <c r="D4718">
        <v>1818.8530000000001</v>
      </c>
      <c r="E4718">
        <v>4614.25</v>
      </c>
      <c r="F4718">
        <v>2471.8200000000002</v>
      </c>
      <c r="G4718">
        <v>2048.6</v>
      </c>
    </row>
    <row r="4719" spans="1:7" x14ac:dyDescent="0.3">
      <c r="A4719" s="1">
        <v>39356</v>
      </c>
      <c r="B4719">
        <v>625.39030000000002</v>
      </c>
      <c r="C4719" t="s">
        <v>4</v>
      </c>
      <c r="D4719">
        <v>1839.664</v>
      </c>
      <c r="E4719">
        <v>4714.71</v>
      </c>
      <c r="F4719">
        <v>2512.5</v>
      </c>
      <c r="G4719">
        <v>2077.3200000000002</v>
      </c>
    </row>
    <row r="4720" spans="1:7" x14ac:dyDescent="0.3">
      <c r="A4720" s="1">
        <v>39357</v>
      </c>
      <c r="B4720">
        <v>630.64170000000001</v>
      </c>
      <c r="C4720" t="s">
        <v>4</v>
      </c>
      <c r="D4720">
        <v>1835.222</v>
      </c>
      <c r="E4720">
        <v>4749.68</v>
      </c>
      <c r="F4720">
        <v>2503.11</v>
      </c>
      <c r="G4720">
        <v>2096.08</v>
      </c>
    </row>
    <row r="4721" spans="1:7" x14ac:dyDescent="0.3">
      <c r="A4721" s="1">
        <v>39358</v>
      </c>
      <c r="B4721">
        <v>631.06179999999995</v>
      </c>
      <c r="C4721" t="s">
        <v>4</v>
      </c>
      <c r="D4721">
        <v>1824.91</v>
      </c>
      <c r="E4721">
        <v>4746.2299999999996</v>
      </c>
      <c r="F4721">
        <v>2478.92</v>
      </c>
      <c r="G4721">
        <v>2106.0700000000002</v>
      </c>
    </row>
    <row r="4722" spans="1:7" x14ac:dyDescent="0.3">
      <c r="A4722" s="1">
        <v>39359</v>
      </c>
      <c r="B4722">
        <v>632.54669999999999</v>
      </c>
      <c r="C4722" t="s">
        <v>4</v>
      </c>
      <c r="D4722">
        <v>1828.6780000000001</v>
      </c>
      <c r="E4722">
        <v>4759.08</v>
      </c>
      <c r="F4722">
        <v>2487.2399999999998</v>
      </c>
      <c r="G4722">
        <v>2088.69</v>
      </c>
    </row>
    <row r="4723" spans="1:7" x14ac:dyDescent="0.3">
      <c r="A4723" s="1">
        <v>39360</v>
      </c>
      <c r="B4723">
        <v>640.29690000000005</v>
      </c>
      <c r="C4723" t="s">
        <v>4</v>
      </c>
      <c r="D4723">
        <v>1845.5719999999999</v>
      </c>
      <c r="E4723">
        <v>4834.38</v>
      </c>
      <c r="F4723">
        <v>2528.86</v>
      </c>
      <c r="G4723">
        <v>2128.1999999999998</v>
      </c>
    </row>
    <row r="4724" spans="1:7" x14ac:dyDescent="0.3">
      <c r="A4724" s="1">
        <v>39363</v>
      </c>
      <c r="B4724">
        <v>635.00250000000005</v>
      </c>
      <c r="C4724" t="s">
        <v>4</v>
      </c>
      <c r="D4724">
        <v>1841.9949999999999</v>
      </c>
      <c r="E4724">
        <v>4787.92</v>
      </c>
      <c r="F4724">
        <v>2521.0100000000002</v>
      </c>
      <c r="G4724">
        <v>2116.3000000000002</v>
      </c>
    </row>
    <row r="4725" spans="1:7" x14ac:dyDescent="0.3">
      <c r="A4725" s="1">
        <v>39364</v>
      </c>
      <c r="B4725">
        <v>640.27380000000005</v>
      </c>
      <c r="C4725" t="s">
        <v>4</v>
      </c>
      <c r="D4725">
        <v>1856.857</v>
      </c>
      <c r="E4725">
        <v>4834.7299999999996</v>
      </c>
      <c r="F4725">
        <v>2541.66</v>
      </c>
      <c r="G4725">
        <v>2116.56</v>
      </c>
    </row>
    <row r="4726" spans="1:7" x14ac:dyDescent="0.3">
      <c r="A4726" s="1">
        <v>39365</v>
      </c>
      <c r="B4726">
        <v>634.12329999999997</v>
      </c>
      <c r="C4726" t="s">
        <v>4</v>
      </c>
      <c r="D4726">
        <v>1857.5450000000001</v>
      </c>
      <c r="E4726">
        <v>4792.09</v>
      </c>
      <c r="F4726">
        <v>2515.54</v>
      </c>
      <c r="G4726">
        <v>2119.92</v>
      </c>
    </row>
    <row r="4727" spans="1:7" x14ac:dyDescent="0.3">
      <c r="A4727" s="1">
        <v>39366</v>
      </c>
      <c r="B4727">
        <v>632.69090000000006</v>
      </c>
      <c r="C4727" t="s">
        <v>4</v>
      </c>
      <c r="D4727">
        <v>1846.74</v>
      </c>
      <c r="E4727">
        <v>4762.17</v>
      </c>
      <c r="F4727">
        <v>2499.0100000000002</v>
      </c>
      <c r="G4727">
        <v>2103.25</v>
      </c>
    </row>
    <row r="4728" spans="1:7" x14ac:dyDescent="0.3">
      <c r="A4728" s="1">
        <v>39367</v>
      </c>
      <c r="B4728">
        <v>632.43430000000001</v>
      </c>
      <c r="C4728" t="s">
        <v>4</v>
      </c>
      <c r="D4728">
        <v>1857.925</v>
      </c>
      <c r="E4728">
        <v>4758.7299999999996</v>
      </c>
      <c r="F4728">
        <v>2514.13</v>
      </c>
      <c r="G4728">
        <v>2102.4499999999998</v>
      </c>
    </row>
    <row r="4729" spans="1:7" x14ac:dyDescent="0.3">
      <c r="A4729" s="1">
        <v>39370</v>
      </c>
      <c r="B4729">
        <v>620.81590000000006</v>
      </c>
      <c r="C4729" t="s">
        <v>4</v>
      </c>
      <c r="D4729">
        <v>1846.989</v>
      </c>
      <c r="E4729">
        <v>4670.04</v>
      </c>
      <c r="F4729">
        <v>2490.19</v>
      </c>
      <c r="G4729">
        <v>2069.1799999999998</v>
      </c>
    </row>
    <row r="4730" spans="1:7" x14ac:dyDescent="0.3">
      <c r="A4730" s="1">
        <v>39371</v>
      </c>
      <c r="B4730">
        <v>609.29190000000006</v>
      </c>
      <c r="C4730" t="s">
        <v>4</v>
      </c>
      <c r="D4730">
        <v>1840.29</v>
      </c>
      <c r="E4730">
        <v>4591.71</v>
      </c>
      <c r="F4730">
        <v>2473.94</v>
      </c>
      <c r="G4730">
        <v>2053.7199999999998</v>
      </c>
    </row>
    <row r="4731" spans="1:7" x14ac:dyDescent="0.3">
      <c r="A4731" s="1">
        <v>39372</v>
      </c>
      <c r="B4731">
        <v>608.42079999999999</v>
      </c>
      <c r="C4731" t="s">
        <v>4</v>
      </c>
      <c r="D4731">
        <v>1845.1590000000001</v>
      </c>
      <c r="E4731">
        <v>4569.8</v>
      </c>
      <c r="F4731">
        <v>2479.5100000000002</v>
      </c>
      <c r="G4731">
        <v>2050.15</v>
      </c>
    </row>
    <row r="4732" spans="1:7" x14ac:dyDescent="0.3">
      <c r="A4732" s="1">
        <v>39373</v>
      </c>
      <c r="B4732">
        <v>601.88549999999998</v>
      </c>
      <c r="C4732" t="s">
        <v>4</v>
      </c>
      <c r="D4732">
        <v>1848.269</v>
      </c>
      <c r="E4732">
        <v>4529.12</v>
      </c>
      <c r="F4732">
        <v>2493.81</v>
      </c>
      <c r="G4732">
        <v>2038.3</v>
      </c>
    </row>
    <row r="4733" spans="1:7" x14ac:dyDescent="0.3">
      <c r="A4733" s="1">
        <v>39374</v>
      </c>
      <c r="B4733">
        <v>584.24109999999996</v>
      </c>
      <c r="C4733" t="s">
        <v>4</v>
      </c>
      <c r="D4733">
        <v>1802.556</v>
      </c>
      <c r="E4733">
        <v>4396.3</v>
      </c>
      <c r="F4733">
        <v>2417.81</v>
      </c>
      <c r="G4733">
        <v>1989.67</v>
      </c>
    </row>
    <row r="4734" spans="1:7" x14ac:dyDescent="0.3">
      <c r="A4734" s="1">
        <v>39377</v>
      </c>
      <c r="B4734">
        <v>589.88909999999998</v>
      </c>
      <c r="C4734" t="s">
        <v>4</v>
      </c>
      <c r="D4734">
        <v>1806.944</v>
      </c>
      <c r="E4734">
        <v>4449.29</v>
      </c>
      <c r="F4734">
        <v>2435.19</v>
      </c>
      <c r="G4734">
        <v>2015.87</v>
      </c>
    </row>
    <row r="4735" spans="1:7" x14ac:dyDescent="0.3">
      <c r="A4735" s="1">
        <v>39378</v>
      </c>
      <c r="B4735">
        <v>593.63689999999997</v>
      </c>
      <c r="C4735" t="s">
        <v>4</v>
      </c>
      <c r="D4735">
        <v>1823.9059999999999</v>
      </c>
      <c r="E4735">
        <v>4482.2700000000004</v>
      </c>
      <c r="F4735">
        <v>2466.77</v>
      </c>
      <c r="G4735">
        <v>2020.57</v>
      </c>
    </row>
    <row r="4736" spans="1:7" x14ac:dyDescent="0.3">
      <c r="A4736" s="1">
        <v>39379</v>
      </c>
      <c r="B4736">
        <v>589.01170000000002</v>
      </c>
      <c r="C4736" t="s">
        <v>4</v>
      </c>
      <c r="D4736">
        <v>1821.806</v>
      </c>
      <c r="E4736">
        <v>4435.96</v>
      </c>
      <c r="F4736">
        <v>2475.21</v>
      </c>
      <c r="G4736">
        <v>2019.01</v>
      </c>
    </row>
    <row r="4737" spans="1:7" x14ac:dyDescent="0.3">
      <c r="A4737" s="1">
        <v>39380</v>
      </c>
      <c r="B4737">
        <v>585.33370000000002</v>
      </c>
      <c r="C4737" t="s">
        <v>4</v>
      </c>
      <c r="D4737">
        <v>1822.3530000000001</v>
      </c>
      <c r="E4737">
        <v>4405.4399999999996</v>
      </c>
      <c r="F4737">
        <v>2457.56</v>
      </c>
      <c r="G4737">
        <v>2013.81</v>
      </c>
    </row>
    <row r="4738" spans="1:7" x14ac:dyDescent="0.3">
      <c r="A4738" s="1">
        <v>39381</v>
      </c>
      <c r="B4738">
        <v>600.19159999999999</v>
      </c>
      <c r="C4738" t="s">
        <v>4</v>
      </c>
      <c r="D4738">
        <v>1842.4580000000001</v>
      </c>
      <c r="E4738">
        <v>4509.87</v>
      </c>
      <c r="F4738">
        <v>2461.37</v>
      </c>
      <c r="G4738">
        <v>2036.92</v>
      </c>
    </row>
    <row r="4739" spans="1:7" x14ac:dyDescent="0.3">
      <c r="A4739" s="1">
        <v>39384</v>
      </c>
      <c r="B4739">
        <v>600.05359999999996</v>
      </c>
      <c r="C4739" t="s">
        <v>4</v>
      </c>
      <c r="D4739">
        <v>1851.3720000000001</v>
      </c>
      <c r="E4739">
        <v>4503.5600000000004</v>
      </c>
      <c r="F4739">
        <v>2472.7199999999998</v>
      </c>
      <c r="G4739">
        <v>2045.71</v>
      </c>
    </row>
    <row r="4740" spans="1:7" x14ac:dyDescent="0.3">
      <c r="A4740" s="1">
        <v>39385</v>
      </c>
      <c r="B4740">
        <v>596.8211</v>
      </c>
      <c r="C4740" t="s">
        <v>4</v>
      </c>
      <c r="D4740">
        <v>1838.9839999999999</v>
      </c>
      <c r="E4740">
        <v>4483.2</v>
      </c>
      <c r="F4740">
        <v>2452.33</v>
      </c>
      <c r="G4740">
        <v>2047.02</v>
      </c>
    </row>
    <row r="4741" spans="1:7" x14ac:dyDescent="0.3">
      <c r="A4741" s="1">
        <v>39386</v>
      </c>
      <c r="B4741">
        <v>601.56029999999998</v>
      </c>
      <c r="C4741" t="s">
        <v>4</v>
      </c>
      <c r="D4741">
        <v>1862.9559999999999</v>
      </c>
      <c r="E4741">
        <v>4525.41</v>
      </c>
      <c r="F4741">
        <v>2482.13</v>
      </c>
      <c r="G4741">
        <v>2058.61</v>
      </c>
    </row>
    <row r="4742" spans="1:7" x14ac:dyDescent="0.3">
      <c r="A4742" s="1">
        <v>39387</v>
      </c>
      <c r="B4742">
        <v>574.25080000000003</v>
      </c>
      <c r="C4742" t="s">
        <v>4</v>
      </c>
      <c r="D4742">
        <v>1822.712</v>
      </c>
      <c r="E4742">
        <v>4347.88</v>
      </c>
      <c r="F4742">
        <v>2427.71</v>
      </c>
      <c r="G4742">
        <v>1996.15</v>
      </c>
    </row>
    <row r="4743" spans="1:7" x14ac:dyDescent="0.3">
      <c r="A4743" s="1">
        <v>39388</v>
      </c>
      <c r="B4743">
        <v>564.98230000000001</v>
      </c>
      <c r="C4743" t="s">
        <v>4</v>
      </c>
      <c r="D4743">
        <v>1831.4480000000001</v>
      </c>
      <c r="E4743">
        <v>4283.5</v>
      </c>
      <c r="F4743">
        <v>2447.25</v>
      </c>
      <c r="G4743">
        <v>1986.1</v>
      </c>
    </row>
    <row r="4744" spans="1:7" x14ac:dyDescent="0.3">
      <c r="A4744" s="1">
        <v>39391</v>
      </c>
      <c r="B4744">
        <v>557.05859999999996</v>
      </c>
      <c r="C4744" t="s">
        <v>4</v>
      </c>
      <c r="D4744">
        <v>1826.328</v>
      </c>
      <c r="E4744">
        <v>4242.34</v>
      </c>
      <c r="F4744">
        <v>2444.4899999999998</v>
      </c>
      <c r="G4744">
        <v>1959.61</v>
      </c>
    </row>
    <row r="4745" spans="1:7" x14ac:dyDescent="0.3">
      <c r="A4745" s="1">
        <v>39392</v>
      </c>
      <c r="B4745">
        <v>566.63229999999999</v>
      </c>
      <c r="C4745" t="s">
        <v>4</v>
      </c>
      <c r="D4745">
        <v>1846.258</v>
      </c>
      <c r="E4745">
        <v>4312.7</v>
      </c>
      <c r="F4745">
        <v>2487.33</v>
      </c>
      <c r="G4745">
        <v>1969.59</v>
      </c>
    </row>
    <row r="4746" spans="1:7" x14ac:dyDescent="0.3">
      <c r="A4746" s="1">
        <v>39393</v>
      </c>
      <c r="B4746">
        <v>538.23779999999999</v>
      </c>
      <c r="C4746" t="s">
        <v>4</v>
      </c>
      <c r="D4746">
        <v>1801.8679999999999</v>
      </c>
      <c r="E4746">
        <v>4112.01</v>
      </c>
      <c r="F4746">
        <v>2419.34</v>
      </c>
      <c r="G4746">
        <v>1922.41</v>
      </c>
    </row>
    <row r="4747" spans="1:7" x14ac:dyDescent="0.3">
      <c r="A4747" s="1">
        <v>39394</v>
      </c>
      <c r="B4747">
        <v>540.68769999999995</v>
      </c>
      <c r="C4747" t="s">
        <v>4</v>
      </c>
      <c r="D4747">
        <v>1798.894</v>
      </c>
      <c r="E4747">
        <v>4142.25</v>
      </c>
      <c r="F4747">
        <v>2434.7199999999998</v>
      </c>
      <c r="G4747">
        <v>1924.74</v>
      </c>
    </row>
    <row r="4748" spans="1:7" x14ac:dyDescent="0.3">
      <c r="A4748" s="1">
        <v>39395</v>
      </c>
      <c r="B4748">
        <v>541.46069999999997</v>
      </c>
      <c r="C4748" t="s">
        <v>4</v>
      </c>
      <c r="D4748">
        <v>1766.9929999999999</v>
      </c>
      <c r="E4748">
        <v>4149.8900000000003</v>
      </c>
      <c r="F4748">
        <v>2381.91</v>
      </c>
      <c r="G4748">
        <v>1891.47</v>
      </c>
    </row>
    <row r="4749" spans="1:7" x14ac:dyDescent="0.3">
      <c r="A4749" s="1">
        <v>39398</v>
      </c>
      <c r="B4749">
        <v>542.25519999999995</v>
      </c>
      <c r="C4749" t="s">
        <v>4</v>
      </c>
      <c r="D4749">
        <v>1744.7809999999999</v>
      </c>
      <c r="E4749">
        <v>4135.83</v>
      </c>
      <c r="F4749">
        <v>2348.39</v>
      </c>
      <c r="G4749">
        <v>1893.59</v>
      </c>
    </row>
    <row r="4750" spans="1:7" x14ac:dyDescent="0.3">
      <c r="A4750" s="1">
        <v>39399</v>
      </c>
      <c r="B4750">
        <v>568.96749999999997</v>
      </c>
      <c r="C4750" t="s">
        <v>4</v>
      </c>
      <c r="D4750">
        <v>1788.2080000000001</v>
      </c>
      <c r="E4750">
        <v>4321.49</v>
      </c>
      <c r="F4750">
        <v>2407.63</v>
      </c>
      <c r="G4750">
        <v>1953.44</v>
      </c>
    </row>
    <row r="4751" spans="1:7" x14ac:dyDescent="0.3">
      <c r="A4751" s="1">
        <v>39400</v>
      </c>
      <c r="B4751">
        <v>565.5163</v>
      </c>
      <c r="C4751" t="s">
        <v>4</v>
      </c>
      <c r="D4751">
        <v>1775.7170000000001</v>
      </c>
      <c r="E4751">
        <v>4282.05</v>
      </c>
      <c r="F4751">
        <v>2395.02</v>
      </c>
      <c r="G4751">
        <v>1915.94</v>
      </c>
    </row>
    <row r="4752" spans="1:7" x14ac:dyDescent="0.3">
      <c r="A4752" s="1">
        <v>39401</v>
      </c>
      <c r="B4752">
        <v>548.17880000000002</v>
      </c>
      <c r="C4752" t="s">
        <v>4</v>
      </c>
      <c r="D4752">
        <v>1759.6369999999999</v>
      </c>
      <c r="E4752">
        <v>4173.1499999999996</v>
      </c>
      <c r="F4752">
        <v>2364.36</v>
      </c>
      <c r="G4752">
        <v>1895.24</v>
      </c>
    </row>
    <row r="4753" spans="1:7" x14ac:dyDescent="0.3">
      <c r="A4753" s="1">
        <v>39402</v>
      </c>
      <c r="B4753">
        <v>544.03470000000004</v>
      </c>
      <c r="C4753" t="s">
        <v>4</v>
      </c>
      <c r="D4753">
        <v>1774.0619999999999</v>
      </c>
      <c r="E4753">
        <v>4140.91</v>
      </c>
      <c r="F4753">
        <v>2352.0300000000002</v>
      </c>
      <c r="G4753">
        <v>1890.01</v>
      </c>
    </row>
    <row r="4754" spans="1:7" x14ac:dyDescent="0.3">
      <c r="A4754" s="1">
        <v>39405</v>
      </c>
      <c r="B4754">
        <v>527.70910000000003</v>
      </c>
      <c r="C4754" t="s">
        <v>4</v>
      </c>
      <c r="D4754">
        <v>1748.171</v>
      </c>
      <c r="E4754">
        <v>4025.65</v>
      </c>
      <c r="F4754">
        <v>2305.15</v>
      </c>
      <c r="G4754">
        <v>1837.65</v>
      </c>
    </row>
    <row r="4755" spans="1:7" x14ac:dyDescent="0.3">
      <c r="A4755" s="1">
        <v>39406</v>
      </c>
      <c r="B4755">
        <v>520.85550000000001</v>
      </c>
      <c r="C4755" t="s">
        <v>4</v>
      </c>
      <c r="D4755">
        <v>1762.9359999999999</v>
      </c>
      <c r="E4755">
        <v>3975.29</v>
      </c>
      <c r="F4755">
        <v>2311.44</v>
      </c>
      <c r="G4755">
        <v>1834.06</v>
      </c>
    </row>
    <row r="4756" spans="1:7" x14ac:dyDescent="0.3">
      <c r="A4756" s="1">
        <v>39407</v>
      </c>
      <c r="B4756">
        <v>509.33449999999999</v>
      </c>
      <c r="C4756" t="s">
        <v>4</v>
      </c>
      <c r="D4756">
        <v>1737.355</v>
      </c>
      <c r="E4756">
        <v>3902.26</v>
      </c>
      <c r="F4756">
        <v>2276.7600000000002</v>
      </c>
      <c r="G4756">
        <v>1815.15</v>
      </c>
    </row>
    <row r="4757" spans="1:7" x14ac:dyDescent="0.3">
      <c r="A4757" s="1">
        <v>39408</v>
      </c>
      <c r="B4757">
        <v>509.33449999999999</v>
      </c>
      <c r="C4757" t="s">
        <v>4</v>
      </c>
      <c r="D4757">
        <v>1737.355</v>
      </c>
      <c r="E4757">
        <v>3902.26</v>
      </c>
      <c r="F4757">
        <v>2276.7600000000002</v>
      </c>
      <c r="G4757">
        <v>1815.15</v>
      </c>
    </row>
    <row r="4758" spans="1:7" x14ac:dyDescent="0.3">
      <c r="A4758" s="1">
        <v>39409</v>
      </c>
      <c r="B4758">
        <v>525.02080000000001</v>
      </c>
      <c r="C4758" t="s">
        <v>4</v>
      </c>
      <c r="D4758">
        <v>1761.7090000000001</v>
      </c>
      <c r="E4758">
        <v>4023.46</v>
      </c>
      <c r="F4758">
        <v>2316.21</v>
      </c>
      <c r="G4758">
        <v>1851.57</v>
      </c>
    </row>
    <row r="4759" spans="1:7" x14ac:dyDescent="0.3">
      <c r="A4759" s="1">
        <v>39412</v>
      </c>
      <c r="B4759">
        <v>503.76010000000002</v>
      </c>
      <c r="C4759" t="s">
        <v>4</v>
      </c>
      <c r="D4759">
        <v>1727.4559999999999</v>
      </c>
      <c r="E4759">
        <v>3846.98</v>
      </c>
      <c r="F4759">
        <v>2281.31</v>
      </c>
      <c r="G4759">
        <v>1806.51</v>
      </c>
    </row>
    <row r="4760" spans="1:7" x14ac:dyDescent="0.3">
      <c r="A4760" s="1">
        <v>39413</v>
      </c>
      <c r="B4760">
        <v>517.00649999999996</v>
      </c>
      <c r="C4760" t="s">
        <v>4</v>
      </c>
      <c r="D4760">
        <v>1749.126</v>
      </c>
      <c r="E4760">
        <v>3937.55</v>
      </c>
      <c r="F4760">
        <v>2320.87</v>
      </c>
      <c r="G4760">
        <v>1826.01</v>
      </c>
    </row>
    <row r="4761" spans="1:7" x14ac:dyDescent="0.3">
      <c r="A4761" s="1">
        <v>39414</v>
      </c>
      <c r="B4761">
        <v>543.46979999999996</v>
      </c>
      <c r="C4761" t="s">
        <v>4</v>
      </c>
      <c r="D4761">
        <v>1791.1389999999999</v>
      </c>
      <c r="E4761">
        <v>4133.72</v>
      </c>
      <c r="F4761">
        <v>2390.75</v>
      </c>
      <c r="G4761">
        <v>1884.79</v>
      </c>
    </row>
    <row r="4762" spans="1:7" x14ac:dyDescent="0.3">
      <c r="A4762" s="1">
        <v>39415</v>
      </c>
      <c r="B4762">
        <v>539.40359999999998</v>
      </c>
      <c r="C4762" t="s">
        <v>4</v>
      </c>
      <c r="D4762">
        <v>1795.3309999999999</v>
      </c>
      <c r="E4762">
        <v>4099.58</v>
      </c>
      <c r="F4762">
        <v>2377.4699999999998</v>
      </c>
      <c r="G4762">
        <v>1876.82</v>
      </c>
    </row>
    <row r="4763" spans="1:7" x14ac:dyDescent="0.3">
      <c r="A4763" s="1">
        <v>39416</v>
      </c>
      <c r="B4763">
        <v>555.0086</v>
      </c>
      <c r="C4763" t="s">
        <v>4</v>
      </c>
      <c r="D4763">
        <v>1800.883</v>
      </c>
      <c r="E4763">
        <v>4202.5200000000004</v>
      </c>
      <c r="F4763">
        <v>2402.0700000000002</v>
      </c>
      <c r="G4763">
        <v>1903.28</v>
      </c>
    </row>
    <row r="4764" spans="1:7" x14ac:dyDescent="0.3">
      <c r="A4764" s="1">
        <v>39419</v>
      </c>
      <c r="B4764">
        <v>548.59749999999997</v>
      </c>
      <c r="C4764" t="s">
        <v>4</v>
      </c>
      <c r="D4764">
        <v>1792.6610000000001</v>
      </c>
      <c r="E4764">
        <v>4158.75</v>
      </c>
      <c r="F4764">
        <v>2388.67</v>
      </c>
      <c r="G4764">
        <v>1889.78</v>
      </c>
    </row>
    <row r="4765" spans="1:7" x14ac:dyDescent="0.3">
      <c r="A4765" s="1">
        <v>39420</v>
      </c>
      <c r="B4765">
        <v>538.43330000000003</v>
      </c>
      <c r="C4765" t="s">
        <v>4</v>
      </c>
      <c r="D4765">
        <v>1785.797</v>
      </c>
      <c r="E4765">
        <v>4086.45</v>
      </c>
      <c r="F4765">
        <v>2386.41</v>
      </c>
      <c r="G4765">
        <v>1883.19</v>
      </c>
    </row>
    <row r="4766" spans="1:7" x14ac:dyDescent="0.3">
      <c r="A4766" s="1">
        <v>39421</v>
      </c>
      <c r="B4766">
        <v>550.10119999999995</v>
      </c>
      <c r="C4766" t="s">
        <v>4</v>
      </c>
      <c r="D4766">
        <v>1811.5119999999999</v>
      </c>
      <c r="E4766">
        <v>4161.37</v>
      </c>
      <c r="F4766">
        <v>2430.21</v>
      </c>
      <c r="G4766">
        <v>1897.05</v>
      </c>
    </row>
    <row r="4767" spans="1:7" x14ac:dyDescent="0.3">
      <c r="A4767" s="1">
        <v>39422</v>
      </c>
      <c r="B4767">
        <v>564.5788</v>
      </c>
      <c r="C4767" t="s">
        <v>4</v>
      </c>
      <c r="D4767">
        <v>1834.402</v>
      </c>
      <c r="E4767">
        <v>4279.7</v>
      </c>
      <c r="F4767">
        <v>2476</v>
      </c>
      <c r="G4767">
        <v>1932.22</v>
      </c>
    </row>
    <row r="4768" spans="1:7" x14ac:dyDescent="0.3">
      <c r="A4768" s="1">
        <v>39423</v>
      </c>
      <c r="B4768">
        <v>558.89250000000004</v>
      </c>
      <c r="C4768" t="s">
        <v>4</v>
      </c>
      <c r="D4768">
        <v>1834.6030000000001</v>
      </c>
      <c r="E4768">
        <v>4242.8100000000004</v>
      </c>
      <c r="F4768">
        <v>2487.0100000000002</v>
      </c>
      <c r="G4768">
        <v>1939.02</v>
      </c>
    </row>
    <row r="4769" spans="1:7" x14ac:dyDescent="0.3">
      <c r="A4769" s="1">
        <v>39426</v>
      </c>
      <c r="B4769">
        <v>570.33150000000001</v>
      </c>
      <c r="C4769" t="s">
        <v>4</v>
      </c>
      <c r="D4769">
        <v>1843.135</v>
      </c>
      <c r="E4769">
        <v>4341.3</v>
      </c>
      <c r="F4769">
        <v>2501.48</v>
      </c>
      <c r="G4769">
        <v>1948.09</v>
      </c>
    </row>
    <row r="4770" spans="1:7" x14ac:dyDescent="0.3">
      <c r="A4770" s="1">
        <v>39427</v>
      </c>
      <c r="B4770">
        <v>542.22659999999996</v>
      </c>
      <c r="C4770" t="s">
        <v>4</v>
      </c>
      <c r="D4770">
        <v>1806.652</v>
      </c>
      <c r="E4770">
        <v>4109.3100000000004</v>
      </c>
      <c r="F4770">
        <v>2420.61</v>
      </c>
      <c r="G4770">
        <v>1875.05</v>
      </c>
    </row>
    <row r="4771" spans="1:7" x14ac:dyDescent="0.3">
      <c r="A4771" s="1">
        <v>39428</v>
      </c>
      <c r="B4771">
        <v>537.25</v>
      </c>
      <c r="C4771" t="s">
        <v>4</v>
      </c>
      <c r="D4771">
        <v>1823.952</v>
      </c>
      <c r="E4771">
        <v>4096.93</v>
      </c>
      <c r="F4771">
        <v>2445.35</v>
      </c>
      <c r="G4771">
        <v>1876.73</v>
      </c>
    </row>
    <row r="4772" spans="1:7" x14ac:dyDescent="0.3">
      <c r="A4772" s="1">
        <v>39429</v>
      </c>
      <c r="B4772">
        <v>534.67650000000003</v>
      </c>
      <c r="C4772" t="s">
        <v>4</v>
      </c>
      <c r="D4772">
        <v>1828.643</v>
      </c>
      <c r="E4772">
        <v>4079.85</v>
      </c>
      <c r="F4772">
        <v>2459.5700000000002</v>
      </c>
      <c r="G4772">
        <v>1869.25</v>
      </c>
    </row>
    <row r="4773" spans="1:7" x14ac:dyDescent="0.3">
      <c r="A4773" s="1">
        <v>39430</v>
      </c>
      <c r="B4773">
        <v>524.88689999999997</v>
      </c>
      <c r="C4773" t="s">
        <v>4</v>
      </c>
      <c r="D4773">
        <v>1805.4</v>
      </c>
      <c r="E4773">
        <v>3987.84</v>
      </c>
      <c r="F4773">
        <v>2425.29</v>
      </c>
      <c r="G4773">
        <v>1830.94</v>
      </c>
    </row>
    <row r="4774" spans="1:7" x14ac:dyDescent="0.3">
      <c r="A4774" s="1">
        <v>39433</v>
      </c>
      <c r="B4774">
        <v>520.16269999999997</v>
      </c>
      <c r="C4774" t="s">
        <v>4</v>
      </c>
      <c r="D4774">
        <v>1776.01</v>
      </c>
      <c r="E4774">
        <v>3947.43</v>
      </c>
      <c r="F4774">
        <v>2376.38</v>
      </c>
      <c r="G4774">
        <v>1817.21</v>
      </c>
    </row>
    <row r="4775" spans="1:7" x14ac:dyDescent="0.3">
      <c r="A4775" s="1">
        <v>39434</v>
      </c>
      <c r="B4775">
        <v>520.67570000000001</v>
      </c>
      <c r="C4775" t="s">
        <v>4</v>
      </c>
      <c r="D4775">
        <v>1789.1969999999999</v>
      </c>
      <c r="E4775">
        <v>3964.1</v>
      </c>
      <c r="F4775">
        <v>2390.69</v>
      </c>
      <c r="G4775">
        <v>1831.91</v>
      </c>
    </row>
    <row r="4776" spans="1:7" x14ac:dyDescent="0.3">
      <c r="A4776" s="1">
        <v>39435</v>
      </c>
      <c r="B4776">
        <v>521.29880000000003</v>
      </c>
      <c r="C4776" t="s">
        <v>4</v>
      </c>
      <c r="D4776">
        <v>1785.857</v>
      </c>
      <c r="E4776">
        <v>3968.36</v>
      </c>
      <c r="F4776">
        <v>2381.4699999999998</v>
      </c>
      <c r="G4776">
        <v>1817.36</v>
      </c>
    </row>
    <row r="4777" spans="1:7" x14ac:dyDescent="0.3">
      <c r="A4777" s="1">
        <v>39436</v>
      </c>
      <c r="B4777">
        <v>517.92499999999995</v>
      </c>
      <c r="C4777" t="s">
        <v>4</v>
      </c>
      <c r="D4777">
        <v>1799.528</v>
      </c>
      <c r="E4777">
        <v>3937.78</v>
      </c>
      <c r="F4777">
        <v>2404.08</v>
      </c>
      <c r="G4777">
        <v>1819.51</v>
      </c>
    </row>
    <row r="4778" spans="1:7" x14ac:dyDescent="0.3">
      <c r="A4778" s="1">
        <v>39437</v>
      </c>
      <c r="B4778">
        <v>528.50390000000004</v>
      </c>
      <c r="C4778" t="s">
        <v>4</v>
      </c>
      <c r="D4778">
        <v>1828.4449999999999</v>
      </c>
      <c r="E4778">
        <v>4022.93</v>
      </c>
      <c r="F4778">
        <v>2448.58</v>
      </c>
      <c r="G4778">
        <v>1835.57</v>
      </c>
    </row>
    <row r="4779" spans="1:7" x14ac:dyDescent="0.3">
      <c r="A4779" s="1">
        <v>39440</v>
      </c>
      <c r="B4779">
        <v>537.8587</v>
      </c>
      <c r="C4779" t="s">
        <v>4</v>
      </c>
      <c r="D4779">
        <v>1839.4839999999999</v>
      </c>
      <c r="E4779">
        <v>4097.3100000000004</v>
      </c>
      <c r="F4779">
        <v>2473.85</v>
      </c>
      <c r="G4779">
        <v>1857.62</v>
      </c>
    </row>
    <row r="4780" spans="1:7" x14ac:dyDescent="0.3">
      <c r="A4780" s="1">
        <v>39441</v>
      </c>
      <c r="B4780">
        <v>537.8587</v>
      </c>
      <c r="C4780" t="s">
        <v>4</v>
      </c>
      <c r="D4780">
        <v>1839.4839999999999</v>
      </c>
      <c r="E4780">
        <v>4097.3100000000004</v>
      </c>
      <c r="F4780">
        <v>2473.85</v>
      </c>
      <c r="G4780">
        <v>1857.62</v>
      </c>
    </row>
    <row r="4781" spans="1:7" x14ac:dyDescent="0.3">
      <c r="A4781" s="1">
        <v>39442</v>
      </c>
      <c r="B4781">
        <v>535.31629999999996</v>
      </c>
      <c r="C4781" t="s">
        <v>4</v>
      </c>
      <c r="D4781">
        <v>1843.2059999999999</v>
      </c>
      <c r="E4781">
        <v>4077.68</v>
      </c>
      <c r="F4781">
        <v>2472.06</v>
      </c>
      <c r="G4781">
        <v>1841.62</v>
      </c>
    </row>
    <row r="4782" spans="1:7" x14ac:dyDescent="0.3">
      <c r="A4782" s="1">
        <v>39443</v>
      </c>
      <c r="B4782">
        <v>523.67999999999995</v>
      </c>
      <c r="C4782" t="s">
        <v>4</v>
      </c>
      <c r="D4782">
        <v>1820.4970000000001</v>
      </c>
      <c r="E4782">
        <v>3994.44</v>
      </c>
      <c r="F4782">
        <v>2438.96</v>
      </c>
      <c r="G4782">
        <v>1815.4</v>
      </c>
    </row>
    <row r="4783" spans="1:7" x14ac:dyDescent="0.3">
      <c r="A4783" s="1">
        <v>39444</v>
      </c>
      <c r="B4783">
        <v>521.27959999999996</v>
      </c>
      <c r="C4783" t="s">
        <v>4</v>
      </c>
      <c r="D4783">
        <v>1825.4880000000001</v>
      </c>
      <c r="E4783">
        <v>3957.28</v>
      </c>
      <c r="F4783">
        <v>2443.5300000000002</v>
      </c>
      <c r="G4783">
        <v>1807.67</v>
      </c>
    </row>
    <row r="4784" spans="1:7" x14ac:dyDescent="0.3">
      <c r="A4784" s="1">
        <v>39447</v>
      </c>
      <c r="B4784">
        <v>524.83029999999997</v>
      </c>
      <c r="C4784" t="s">
        <v>4</v>
      </c>
      <c r="D4784">
        <v>1807.76</v>
      </c>
      <c r="E4784">
        <v>3985.64</v>
      </c>
      <c r="F4784">
        <v>2425.06</v>
      </c>
      <c r="G4784">
        <v>1808.61</v>
      </c>
    </row>
    <row r="4785" spans="1:7" x14ac:dyDescent="0.3">
      <c r="A4785" s="1">
        <v>39448</v>
      </c>
      <c r="B4785">
        <v>524.83029999999997</v>
      </c>
      <c r="C4785" t="s">
        <v>4</v>
      </c>
      <c r="D4785">
        <v>1807.76</v>
      </c>
      <c r="E4785">
        <v>3985.64</v>
      </c>
      <c r="F4785">
        <v>2425.06</v>
      </c>
      <c r="G4785">
        <v>1808.61</v>
      </c>
    </row>
    <row r="4786" spans="1:7" x14ac:dyDescent="0.3">
      <c r="A4786" s="1">
        <v>39449</v>
      </c>
      <c r="B4786">
        <v>512.22339999999997</v>
      </c>
      <c r="C4786" t="s">
        <v>4</v>
      </c>
      <c r="D4786">
        <v>1785.8019999999999</v>
      </c>
      <c r="E4786">
        <v>3905.93</v>
      </c>
      <c r="F4786">
        <v>2369.1</v>
      </c>
      <c r="G4786">
        <v>1766.72</v>
      </c>
    </row>
    <row r="4787" spans="1:7" x14ac:dyDescent="0.3">
      <c r="A4787" s="1">
        <v>39450</v>
      </c>
      <c r="B4787">
        <v>508.9058</v>
      </c>
      <c r="C4787" t="s">
        <v>4</v>
      </c>
      <c r="D4787">
        <v>1788.2449999999999</v>
      </c>
      <c r="E4787">
        <v>3865.19</v>
      </c>
      <c r="F4787">
        <v>2373.21</v>
      </c>
      <c r="G4787">
        <v>1731.68</v>
      </c>
    </row>
    <row r="4788" spans="1:7" x14ac:dyDescent="0.3">
      <c r="A4788" s="1">
        <v>39451</v>
      </c>
      <c r="B4788">
        <v>494.37189999999998</v>
      </c>
      <c r="C4788" t="s">
        <v>4</v>
      </c>
      <c r="D4788">
        <v>1745.8330000000001</v>
      </c>
      <c r="E4788">
        <v>3728.53</v>
      </c>
      <c r="F4788">
        <v>2302.29</v>
      </c>
      <c r="G4788">
        <v>1668.9</v>
      </c>
    </row>
    <row r="4789" spans="1:7" x14ac:dyDescent="0.3">
      <c r="A4789" s="1">
        <v>39454</v>
      </c>
      <c r="B4789">
        <v>496.53269999999998</v>
      </c>
      <c r="C4789" t="s">
        <v>4</v>
      </c>
      <c r="D4789">
        <v>1751.0640000000001</v>
      </c>
      <c r="E4789">
        <v>3744.87</v>
      </c>
      <c r="F4789">
        <v>2281.3200000000002</v>
      </c>
      <c r="G4789">
        <v>1676.12</v>
      </c>
    </row>
    <row r="4790" spans="1:7" x14ac:dyDescent="0.3">
      <c r="A4790" s="1">
        <v>39455</v>
      </c>
      <c r="B4790">
        <v>478.44470000000001</v>
      </c>
      <c r="C4790" t="s">
        <v>4</v>
      </c>
      <c r="D4790">
        <v>1726.2170000000001</v>
      </c>
      <c r="E4790">
        <v>3575.51</v>
      </c>
      <c r="F4790">
        <v>2219.5500000000002</v>
      </c>
      <c r="G4790">
        <v>1635.43</v>
      </c>
    </row>
    <row r="4791" spans="1:7" x14ac:dyDescent="0.3">
      <c r="A4791" s="1">
        <v>39456</v>
      </c>
      <c r="B4791">
        <v>486.67439999999999</v>
      </c>
      <c r="C4791" t="s">
        <v>4</v>
      </c>
      <c r="D4791">
        <v>1748.6410000000001</v>
      </c>
      <c r="E4791">
        <v>3633.01</v>
      </c>
      <c r="F4791">
        <v>2233.0500000000002</v>
      </c>
      <c r="G4791">
        <v>1646.24</v>
      </c>
    </row>
    <row r="4792" spans="1:7" x14ac:dyDescent="0.3">
      <c r="A4792" s="1">
        <v>39457</v>
      </c>
      <c r="B4792">
        <v>498.04719999999998</v>
      </c>
      <c r="C4792" t="s">
        <v>4</v>
      </c>
      <c r="D4792">
        <v>1757.068</v>
      </c>
      <c r="E4792">
        <v>3745.19</v>
      </c>
      <c r="F4792">
        <v>2263.9699999999998</v>
      </c>
      <c r="G4792">
        <v>1669.69</v>
      </c>
    </row>
    <row r="4793" spans="1:7" x14ac:dyDescent="0.3">
      <c r="A4793" s="1">
        <v>39458</v>
      </c>
      <c r="B4793">
        <v>497.05869999999999</v>
      </c>
      <c r="C4793" t="s">
        <v>4</v>
      </c>
      <c r="D4793">
        <v>1729.058</v>
      </c>
      <c r="E4793">
        <v>3750.86</v>
      </c>
      <c r="F4793">
        <v>2215.38</v>
      </c>
      <c r="G4793">
        <v>1629.19</v>
      </c>
    </row>
    <row r="4794" spans="1:7" x14ac:dyDescent="0.3">
      <c r="A4794" s="1">
        <v>39461</v>
      </c>
      <c r="B4794">
        <v>502.08960000000002</v>
      </c>
      <c r="C4794" t="s">
        <v>4</v>
      </c>
      <c r="D4794">
        <v>1748.1389999999999</v>
      </c>
      <c r="E4794">
        <v>3769.56</v>
      </c>
      <c r="F4794">
        <v>2255.77</v>
      </c>
      <c r="G4794">
        <v>1636.44</v>
      </c>
    </row>
    <row r="4795" spans="1:7" x14ac:dyDescent="0.3">
      <c r="A4795" s="1">
        <v>39462</v>
      </c>
      <c r="B4795">
        <v>483.49329999999998</v>
      </c>
      <c r="C4795" t="s">
        <v>4</v>
      </c>
      <c r="D4795">
        <v>1709.048</v>
      </c>
      <c r="E4795">
        <v>3644.68</v>
      </c>
      <c r="F4795">
        <v>2200.65</v>
      </c>
      <c r="G4795">
        <v>1590.9</v>
      </c>
    </row>
    <row r="4796" spans="1:7" x14ac:dyDescent="0.3">
      <c r="A4796" s="1">
        <v>39463</v>
      </c>
      <c r="B4796">
        <v>489.69159999999999</v>
      </c>
      <c r="C4796" t="s">
        <v>4</v>
      </c>
      <c r="D4796">
        <v>1693.1479999999999</v>
      </c>
      <c r="E4796">
        <v>3672.97</v>
      </c>
      <c r="F4796">
        <v>2190</v>
      </c>
      <c r="G4796">
        <v>1621.02</v>
      </c>
    </row>
    <row r="4797" spans="1:7" x14ac:dyDescent="0.3">
      <c r="A4797" s="1">
        <v>39464</v>
      </c>
      <c r="B4797">
        <v>466.77530000000002</v>
      </c>
      <c r="C4797" t="s">
        <v>4</v>
      </c>
      <c r="D4797">
        <v>1650.337</v>
      </c>
      <c r="E4797">
        <v>3483.03</v>
      </c>
      <c r="F4797">
        <v>2108.4499999999998</v>
      </c>
      <c r="G4797">
        <v>1595.51</v>
      </c>
    </row>
    <row r="4798" spans="1:7" x14ac:dyDescent="0.3">
      <c r="A4798" s="1">
        <v>39465</v>
      </c>
      <c r="B4798">
        <v>458.51499999999999</v>
      </c>
      <c r="C4798" t="s">
        <v>4</v>
      </c>
      <c r="D4798">
        <v>1644.3969999999999</v>
      </c>
      <c r="E4798">
        <v>3432.19</v>
      </c>
      <c r="F4798">
        <v>2116.14</v>
      </c>
      <c r="G4798">
        <v>1601.01</v>
      </c>
    </row>
    <row r="4799" spans="1:7" x14ac:dyDescent="0.3">
      <c r="A4799" s="1">
        <v>39468</v>
      </c>
      <c r="B4799">
        <v>458.51499999999999</v>
      </c>
      <c r="C4799" t="s">
        <v>4</v>
      </c>
      <c r="D4799">
        <v>1644.3969999999999</v>
      </c>
      <c r="E4799">
        <v>3432.19</v>
      </c>
      <c r="F4799">
        <v>2116.14</v>
      </c>
      <c r="G4799">
        <v>1601.01</v>
      </c>
    </row>
    <row r="4800" spans="1:7" x14ac:dyDescent="0.3">
      <c r="A4800" s="1">
        <v>39469</v>
      </c>
      <c r="B4800">
        <v>468.75240000000002</v>
      </c>
      <c r="C4800" t="s">
        <v>4</v>
      </c>
      <c r="D4800">
        <v>1614.9259999999999</v>
      </c>
      <c r="E4800">
        <v>3523.73</v>
      </c>
      <c r="F4800">
        <v>2116.84</v>
      </c>
      <c r="G4800">
        <v>1645.05</v>
      </c>
    </row>
    <row r="4801" spans="1:7" x14ac:dyDescent="0.3">
      <c r="A4801" s="1">
        <v>39470</v>
      </c>
      <c r="B4801">
        <v>500.47390000000001</v>
      </c>
      <c r="C4801" t="s">
        <v>4</v>
      </c>
      <c r="D4801">
        <v>1633.69</v>
      </c>
      <c r="E4801">
        <v>3780.47</v>
      </c>
      <c r="F4801">
        <v>2186.27</v>
      </c>
      <c r="G4801">
        <v>1737.91</v>
      </c>
    </row>
    <row r="4802" spans="1:7" x14ac:dyDescent="0.3">
      <c r="A4802" s="1">
        <v>39471</v>
      </c>
      <c r="B4802">
        <v>503.38440000000003</v>
      </c>
      <c r="C4802" t="s">
        <v>4</v>
      </c>
      <c r="D4802">
        <v>1651.7429999999999</v>
      </c>
      <c r="E4802">
        <v>3785.16</v>
      </c>
      <c r="F4802">
        <v>2193.64</v>
      </c>
      <c r="G4802">
        <v>1742.58</v>
      </c>
    </row>
    <row r="4803" spans="1:7" x14ac:dyDescent="0.3">
      <c r="A4803" s="1">
        <v>39472</v>
      </c>
      <c r="B4803">
        <v>490.9588</v>
      </c>
      <c r="C4803" t="s">
        <v>4</v>
      </c>
      <c r="D4803">
        <v>1628.8</v>
      </c>
      <c r="E4803">
        <v>3712.85</v>
      </c>
      <c r="F4803">
        <v>2192.4299999999998</v>
      </c>
      <c r="G4803">
        <v>1707.79</v>
      </c>
    </row>
    <row r="4804" spans="1:7" x14ac:dyDescent="0.3">
      <c r="A4804" s="1">
        <v>39475</v>
      </c>
      <c r="B4804">
        <v>507.39019999999999</v>
      </c>
      <c r="C4804" t="s">
        <v>4</v>
      </c>
      <c r="D4804">
        <v>1651.6869999999999</v>
      </c>
      <c r="E4804">
        <v>3829.52</v>
      </c>
      <c r="F4804">
        <v>2218.46</v>
      </c>
      <c r="G4804">
        <v>1760.61</v>
      </c>
    </row>
    <row r="4805" spans="1:7" x14ac:dyDescent="0.3">
      <c r="A4805" s="1">
        <v>39476</v>
      </c>
      <c r="B4805">
        <v>514.79610000000002</v>
      </c>
      <c r="C4805" t="s">
        <v>4</v>
      </c>
      <c r="D4805">
        <v>1658.8109999999999</v>
      </c>
      <c r="E4805">
        <v>3885.7</v>
      </c>
      <c r="F4805">
        <v>2240.9899999999998</v>
      </c>
      <c r="G4805">
        <v>1781.95</v>
      </c>
    </row>
    <row r="4806" spans="1:7" x14ac:dyDescent="0.3">
      <c r="A4806" s="1">
        <v>39477</v>
      </c>
      <c r="B4806">
        <v>508.96050000000002</v>
      </c>
      <c r="C4806" t="s">
        <v>4</v>
      </c>
      <c r="D4806">
        <v>1653.5250000000001</v>
      </c>
      <c r="E4806">
        <v>3836.13</v>
      </c>
      <c r="F4806">
        <v>2249.4299999999998</v>
      </c>
      <c r="G4806">
        <v>1762.3</v>
      </c>
    </row>
    <row r="4807" spans="1:7" x14ac:dyDescent="0.3">
      <c r="A4807" s="1">
        <v>39478</v>
      </c>
      <c r="B4807">
        <v>523.01959999999997</v>
      </c>
      <c r="C4807" t="s">
        <v>4</v>
      </c>
      <c r="D4807">
        <v>1677.5450000000001</v>
      </c>
      <c r="E4807">
        <v>3955.09</v>
      </c>
      <c r="F4807">
        <v>2285.34</v>
      </c>
      <c r="G4807">
        <v>1835.17</v>
      </c>
    </row>
    <row r="4808" spans="1:7" x14ac:dyDescent="0.3">
      <c r="A4808" s="1">
        <v>39479</v>
      </c>
      <c r="B4808">
        <v>533.09590000000003</v>
      </c>
      <c r="C4808" t="s">
        <v>4</v>
      </c>
      <c r="D4808">
        <v>1695.373</v>
      </c>
      <c r="E4808">
        <v>4056.49</v>
      </c>
      <c r="F4808">
        <v>2323.69</v>
      </c>
      <c r="G4808">
        <v>1865.14</v>
      </c>
    </row>
    <row r="4809" spans="1:7" x14ac:dyDescent="0.3">
      <c r="A4809" s="1">
        <v>39482</v>
      </c>
      <c r="B4809">
        <v>519.58849999999995</v>
      </c>
      <c r="C4809" t="s">
        <v>4</v>
      </c>
      <c r="D4809">
        <v>1683.5</v>
      </c>
      <c r="E4809">
        <v>3951.03</v>
      </c>
      <c r="F4809">
        <v>2308.29</v>
      </c>
      <c r="G4809">
        <v>1811.5</v>
      </c>
    </row>
    <row r="4810" spans="1:7" x14ac:dyDescent="0.3">
      <c r="A4810" s="1">
        <v>39483</v>
      </c>
      <c r="B4810">
        <v>495.83659999999998</v>
      </c>
      <c r="C4810" t="s">
        <v>4</v>
      </c>
      <c r="D4810">
        <v>1635.056</v>
      </c>
      <c r="E4810">
        <v>3780.53</v>
      </c>
      <c r="F4810">
        <v>2238.9899999999998</v>
      </c>
      <c r="G4810">
        <v>1754.88</v>
      </c>
    </row>
    <row r="4811" spans="1:7" x14ac:dyDescent="0.3">
      <c r="A4811" s="1">
        <v>39484</v>
      </c>
      <c r="B4811">
        <v>490.83539999999999</v>
      </c>
      <c r="C4811" t="s">
        <v>4</v>
      </c>
      <c r="D4811">
        <v>1624.289</v>
      </c>
      <c r="E4811">
        <v>3745.27</v>
      </c>
      <c r="F4811">
        <v>2232.48</v>
      </c>
      <c r="G4811">
        <v>1732.91</v>
      </c>
    </row>
    <row r="4812" spans="1:7" x14ac:dyDescent="0.3">
      <c r="A4812" s="1">
        <v>39485</v>
      </c>
      <c r="B4812">
        <v>499.05029999999999</v>
      </c>
      <c r="C4812" t="s">
        <v>4</v>
      </c>
      <c r="D4812">
        <v>1634.396</v>
      </c>
      <c r="E4812">
        <v>3816.99</v>
      </c>
      <c r="F4812">
        <v>2239.81</v>
      </c>
      <c r="G4812">
        <v>1771.75</v>
      </c>
    </row>
    <row r="4813" spans="1:7" x14ac:dyDescent="0.3">
      <c r="A4813" s="1">
        <v>39486</v>
      </c>
      <c r="B4813">
        <v>487.61439999999999</v>
      </c>
      <c r="C4813" t="s">
        <v>4</v>
      </c>
      <c r="D4813">
        <v>1634.4159999999999</v>
      </c>
      <c r="E4813">
        <v>3734.79</v>
      </c>
      <c r="F4813">
        <v>2228.33</v>
      </c>
      <c r="G4813">
        <v>1752.11</v>
      </c>
    </row>
    <row r="4814" spans="1:7" x14ac:dyDescent="0.3">
      <c r="A4814" s="1">
        <v>39489</v>
      </c>
      <c r="B4814">
        <v>478.39089999999999</v>
      </c>
      <c r="C4814" t="s">
        <v>4</v>
      </c>
      <c r="D4814">
        <v>1653.0229999999999</v>
      </c>
      <c r="E4814">
        <v>3670.31</v>
      </c>
      <c r="F4814">
        <v>2248.62</v>
      </c>
      <c r="G4814">
        <v>1784.39</v>
      </c>
    </row>
    <row r="4815" spans="1:7" x14ac:dyDescent="0.3">
      <c r="A4815" s="1">
        <v>39490</v>
      </c>
      <c r="B4815">
        <v>485.00380000000001</v>
      </c>
      <c r="C4815" t="s">
        <v>4</v>
      </c>
      <c r="D4815">
        <v>1662.817</v>
      </c>
      <c r="E4815">
        <v>3726.1</v>
      </c>
      <c r="F4815">
        <v>2253.37</v>
      </c>
      <c r="G4815">
        <v>1788.3</v>
      </c>
    </row>
    <row r="4816" spans="1:7" x14ac:dyDescent="0.3">
      <c r="A4816" s="1">
        <v>39491</v>
      </c>
      <c r="B4816">
        <v>489.09210000000002</v>
      </c>
      <c r="C4816" t="s">
        <v>4</v>
      </c>
      <c r="D4816">
        <v>1688.0640000000001</v>
      </c>
      <c r="E4816">
        <v>3750.86</v>
      </c>
      <c r="F4816">
        <v>2300.94</v>
      </c>
      <c r="G4816">
        <v>1808.51</v>
      </c>
    </row>
    <row r="4817" spans="1:7" x14ac:dyDescent="0.3">
      <c r="A4817" s="1">
        <v>39492</v>
      </c>
      <c r="B4817">
        <v>479.65780000000001</v>
      </c>
      <c r="C4817" t="s">
        <v>4</v>
      </c>
      <c r="D4817">
        <v>1667.5830000000001</v>
      </c>
      <c r="E4817">
        <v>3692.18</v>
      </c>
      <c r="F4817">
        <v>2270.11</v>
      </c>
      <c r="G4817">
        <v>1766.67</v>
      </c>
    </row>
    <row r="4818" spans="1:7" x14ac:dyDescent="0.3">
      <c r="A4818" s="1">
        <v>39493</v>
      </c>
      <c r="B4818">
        <v>482.69819999999999</v>
      </c>
      <c r="C4818" t="s">
        <v>4</v>
      </c>
      <c r="D4818">
        <v>1667.1679999999999</v>
      </c>
      <c r="E4818">
        <v>3718.78</v>
      </c>
      <c r="F4818">
        <v>2260.84</v>
      </c>
      <c r="G4818">
        <v>1764.66</v>
      </c>
    </row>
    <row r="4819" spans="1:7" x14ac:dyDescent="0.3">
      <c r="A4819" s="1">
        <v>39496</v>
      </c>
      <c r="B4819">
        <v>482.69819999999999</v>
      </c>
      <c r="C4819" t="s">
        <v>4</v>
      </c>
      <c r="D4819">
        <v>1667.1679999999999</v>
      </c>
      <c r="E4819">
        <v>3718.78</v>
      </c>
      <c r="F4819">
        <v>2260.84</v>
      </c>
      <c r="G4819">
        <v>1764.66</v>
      </c>
    </row>
    <row r="4820" spans="1:7" x14ac:dyDescent="0.3">
      <c r="A4820" s="1">
        <v>39497</v>
      </c>
      <c r="B4820">
        <v>479.03190000000001</v>
      </c>
      <c r="C4820" t="s">
        <v>4</v>
      </c>
      <c r="D4820">
        <v>1668.212</v>
      </c>
      <c r="E4820">
        <v>3676.01</v>
      </c>
      <c r="F4820">
        <v>2262.0100000000002</v>
      </c>
      <c r="G4820">
        <v>1750.75</v>
      </c>
    </row>
    <row r="4821" spans="1:7" x14ac:dyDescent="0.3">
      <c r="A4821" s="1">
        <v>39498</v>
      </c>
      <c r="B4821">
        <v>486.55180000000001</v>
      </c>
      <c r="C4821" t="s">
        <v>4</v>
      </c>
      <c r="D4821">
        <v>1679.6489999999999</v>
      </c>
      <c r="E4821">
        <v>3740.46</v>
      </c>
      <c r="F4821">
        <v>2283.4</v>
      </c>
      <c r="G4821">
        <v>1781.77</v>
      </c>
    </row>
    <row r="4822" spans="1:7" x14ac:dyDescent="0.3">
      <c r="A4822" s="1">
        <v>39499</v>
      </c>
      <c r="B4822">
        <v>480.03739999999999</v>
      </c>
      <c r="C4822" t="s">
        <v>4</v>
      </c>
      <c r="D4822">
        <v>1658.92</v>
      </c>
      <c r="E4822">
        <v>3675.96</v>
      </c>
      <c r="F4822">
        <v>2257.48</v>
      </c>
      <c r="G4822">
        <v>1746.05</v>
      </c>
    </row>
    <row r="4823" spans="1:7" x14ac:dyDescent="0.3">
      <c r="A4823" s="1">
        <v>39500</v>
      </c>
      <c r="B4823">
        <v>487.59949999999998</v>
      </c>
      <c r="C4823" t="s">
        <v>4</v>
      </c>
      <c r="D4823">
        <v>1669.431</v>
      </c>
      <c r="E4823">
        <v>3739.54</v>
      </c>
      <c r="F4823">
        <v>2276.59</v>
      </c>
      <c r="G4823">
        <v>1764.27</v>
      </c>
    </row>
    <row r="4824" spans="1:7" x14ac:dyDescent="0.3">
      <c r="A4824" s="1">
        <v>39503</v>
      </c>
      <c r="B4824">
        <v>493.24200000000002</v>
      </c>
      <c r="C4824" t="s">
        <v>4</v>
      </c>
      <c r="D4824">
        <v>1693.3330000000001</v>
      </c>
      <c r="E4824">
        <v>3810.11</v>
      </c>
      <c r="F4824">
        <v>2315.9299999999998</v>
      </c>
      <c r="G4824">
        <v>1793.82</v>
      </c>
    </row>
    <row r="4825" spans="1:7" x14ac:dyDescent="0.3">
      <c r="A4825" s="1">
        <v>39504</v>
      </c>
      <c r="B4825">
        <v>494.2525</v>
      </c>
      <c r="C4825" t="s">
        <v>4</v>
      </c>
      <c r="D4825">
        <v>1706.8240000000001</v>
      </c>
      <c r="E4825">
        <v>3827.34</v>
      </c>
      <c r="F4825">
        <v>2333.04</v>
      </c>
      <c r="G4825">
        <v>1830.84</v>
      </c>
    </row>
    <row r="4826" spans="1:7" x14ac:dyDescent="0.3">
      <c r="A4826" s="1">
        <v>39505</v>
      </c>
      <c r="B4826">
        <v>498.65449999999998</v>
      </c>
      <c r="C4826" t="s">
        <v>4</v>
      </c>
      <c r="D4826">
        <v>1702.1849999999999</v>
      </c>
      <c r="E4826">
        <v>3841.91</v>
      </c>
      <c r="F4826">
        <v>2329.2399999999998</v>
      </c>
      <c r="G4826">
        <v>1826.97</v>
      </c>
    </row>
    <row r="4827" spans="1:7" x14ac:dyDescent="0.3">
      <c r="A4827" s="1">
        <v>39506</v>
      </c>
      <c r="B4827">
        <v>483.57769999999999</v>
      </c>
      <c r="C4827" t="s">
        <v>4</v>
      </c>
      <c r="D4827">
        <v>1695.008</v>
      </c>
      <c r="E4827">
        <v>3733.03</v>
      </c>
      <c r="F4827">
        <v>2312.65</v>
      </c>
      <c r="G4827">
        <v>1773.47</v>
      </c>
    </row>
    <row r="4828" spans="1:7" x14ac:dyDescent="0.3">
      <c r="A4828" s="1">
        <v>39507</v>
      </c>
      <c r="B4828">
        <v>464.21019999999999</v>
      </c>
      <c r="C4828" t="s">
        <v>4</v>
      </c>
      <c r="D4828">
        <v>1653.7639999999999</v>
      </c>
      <c r="E4828">
        <v>3589.9</v>
      </c>
      <c r="F4828">
        <v>2248.09</v>
      </c>
      <c r="G4828">
        <v>1712.28</v>
      </c>
    </row>
    <row r="4829" spans="1:7" x14ac:dyDescent="0.3">
      <c r="A4829" s="1">
        <v>39510</v>
      </c>
      <c r="B4829">
        <v>458.51080000000002</v>
      </c>
      <c r="C4829" t="s">
        <v>4</v>
      </c>
      <c r="D4829">
        <v>1659.059</v>
      </c>
      <c r="E4829">
        <v>3555.25</v>
      </c>
      <c r="F4829">
        <v>2263.7199999999998</v>
      </c>
      <c r="G4829">
        <v>1709.54</v>
      </c>
    </row>
    <row r="4830" spans="1:7" x14ac:dyDescent="0.3">
      <c r="A4830" s="1">
        <v>39511</v>
      </c>
      <c r="B4830">
        <v>454.78969999999998</v>
      </c>
      <c r="C4830" t="s">
        <v>4</v>
      </c>
      <c r="D4830">
        <v>1654.93</v>
      </c>
      <c r="E4830">
        <v>3535.28</v>
      </c>
      <c r="F4830">
        <v>2249.4</v>
      </c>
      <c r="G4830">
        <v>1716.24</v>
      </c>
    </row>
    <row r="4831" spans="1:7" x14ac:dyDescent="0.3">
      <c r="A4831" s="1">
        <v>39512</v>
      </c>
      <c r="B4831">
        <v>452.41609999999997</v>
      </c>
      <c r="C4831" t="s">
        <v>4</v>
      </c>
      <c r="D4831">
        <v>1668.087</v>
      </c>
      <c r="E4831">
        <v>3518.3</v>
      </c>
      <c r="F4831">
        <v>2272.63</v>
      </c>
      <c r="G4831">
        <v>1720.96</v>
      </c>
    </row>
    <row r="4832" spans="1:7" x14ac:dyDescent="0.3">
      <c r="A4832" s="1">
        <v>39513</v>
      </c>
      <c r="B4832">
        <v>435.99079999999998</v>
      </c>
      <c r="C4832" t="s">
        <v>4</v>
      </c>
      <c r="D4832">
        <v>1636.4190000000001</v>
      </c>
      <c r="E4832">
        <v>3378.1</v>
      </c>
      <c r="F4832">
        <v>2226.81</v>
      </c>
      <c r="G4832">
        <v>1662.93</v>
      </c>
    </row>
    <row r="4833" spans="1:7" x14ac:dyDescent="0.3">
      <c r="A4833" s="1">
        <v>39514</v>
      </c>
      <c r="B4833">
        <v>437.46589999999998</v>
      </c>
      <c r="C4833" t="s">
        <v>4</v>
      </c>
      <c r="D4833">
        <v>1618.9179999999999</v>
      </c>
      <c r="E4833">
        <v>3402.29</v>
      </c>
      <c r="F4833">
        <v>2197.83</v>
      </c>
      <c r="G4833">
        <v>1647.74</v>
      </c>
    </row>
    <row r="4834" spans="1:7" x14ac:dyDescent="0.3">
      <c r="A4834" s="1">
        <v>39517</v>
      </c>
      <c r="B4834">
        <v>424.05020000000002</v>
      </c>
      <c r="C4834" t="s">
        <v>4</v>
      </c>
      <c r="D4834">
        <v>1598.85</v>
      </c>
      <c r="E4834">
        <v>3302.72</v>
      </c>
      <c r="F4834">
        <v>2154.1</v>
      </c>
      <c r="G4834">
        <v>1619.26</v>
      </c>
    </row>
    <row r="4835" spans="1:7" x14ac:dyDescent="0.3">
      <c r="A4835" s="1">
        <v>39518</v>
      </c>
      <c r="B4835">
        <v>455.52100000000002</v>
      </c>
      <c r="C4835" t="s">
        <v>4</v>
      </c>
      <c r="D4835">
        <v>1646.731</v>
      </c>
      <c r="E4835">
        <v>3546.81</v>
      </c>
      <c r="F4835">
        <v>2232.6</v>
      </c>
      <c r="G4835">
        <v>1683.63</v>
      </c>
    </row>
    <row r="4836" spans="1:7" x14ac:dyDescent="0.3">
      <c r="A4836" s="1">
        <v>39519</v>
      </c>
      <c r="B4836">
        <v>446.04419999999999</v>
      </c>
      <c r="C4836" t="s">
        <v>4</v>
      </c>
      <c r="D4836">
        <v>1636.4269999999999</v>
      </c>
      <c r="E4836">
        <v>3462.93</v>
      </c>
      <c r="F4836">
        <v>2228.9899999999998</v>
      </c>
      <c r="G4836">
        <v>1666.97</v>
      </c>
    </row>
    <row r="4837" spans="1:7" x14ac:dyDescent="0.3">
      <c r="A4837" s="1">
        <v>39520</v>
      </c>
      <c r="B4837">
        <v>447.65230000000003</v>
      </c>
      <c r="C4837" t="s">
        <v>4</v>
      </c>
      <c r="D4837">
        <v>1645.396</v>
      </c>
      <c r="E4837">
        <v>3492.93</v>
      </c>
      <c r="F4837">
        <v>2243.6999999999998</v>
      </c>
      <c r="G4837">
        <v>1680.16</v>
      </c>
    </row>
    <row r="4838" spans="1:7" x14ac:dyDescent="0.3">
      <c r="A4838" s="1">
        <v>39521</v>
      </c>
      <c r="B4838">
        <v>429.53590000000003</v>
      </c>
      <c r="C4838" t="s">
        <v>4</v>
      </c>
      <c r="D4838">
        <v>1617.713</v>
      </c>
      <c r="E4838">
        <v>3351.55</v>
      </c>
      <c r="F4838">
        <v>2204.56</v>
      </c>
      <c r="G4838">
        <v>1649.13</v>
      </c>
    </row>
    <row r="4839" spans="1:7" x14ac:dyDescent="0.3">
      <c r="A4839" s="1">
        <v>39524</v>
      </c>
      <c r="B4839">
        <v>422.9212</v>
      </c>
      <c r="C4839" t="s">
        <v>4</v>
      </c>
      <c r="D4839">
        <v>1605.538</v>
      </c>
      <c r="E4839">
        <v>3258.36</v>
      </c>
      <c r="F4839">
        <v>2186.62</v>
      </c>
      <c r="G4839">
        <v>1618.74</v>
      </c>
    </row>
    <row r="4840" spans="1:7" x14ac:dyDescent="0.3">
      <c r="A4840" s="1">
        <v>39525</v>
      </c>
      <c r="B4840">
        <v>458.86799999999999</v>
      </c>
      <c r="C4840" t="s">
        <v>4</v>
      </c>
      <c r="D4840">
        <v>1660.453</v>
      </c>
      <c r="E4840">
        <v>3497.86</v>
      </c>
      <c r="F4840">
        <v>2275.75</v>
      </c>
      <c r="G4840">
        <v>1695.25</v>
      </c>
    </row>
    <row r="4841" spans="1:7" x14ac:dyDescent="0.3">
      <c r="A4841" s="1">
        <v>39526</v>
      </c>
      <c r="B4841">
        <v>449.58839999999998</v>
      </c>
      <c r="C4841" t="s">
        <v>4</v>
      </c>
      <c r="D4841">
        <v>1618.7850000000001</v>
      </c>
      <c r="E4841">
        <v>3420.57</v>
      </c>
      <c r="F4841">
        <v>2208.98</v>
      </c>
      <c r="G4841">
        <v>1677.64</v>
      </c>
    </row>
    <row r="4842" spans="1:7" x14ac:dyDescent="0.3">
      <c r="A4842" s="1">
        <v>39527</v>
      </c>
      <c r="B4842">
        <v>480.8057</v>
      </c>
      <c r="C4842" t="s">
        <v>4</v>
      </c>
      <c r="D4842">
        <v>1642.527</v>
      </c>
      <c r="E4842">
        <v>3611.5</v>
      </c>
      <c r="F4842">
        <v>2233.7800000000002</v>
      </c>
      <c r="G4842">
        <v>1750.87</v>
      </c>
    </row>
    <row r="4843" spans="1:7" x14ac:dyDescent="0.3">
      <c r="A4843" s="1">
        <v>39528</v>
      </c>
      <c r="B4843">
        <v>480.8057</v>
      </c>
      <c r="C4843" t="s">
        <v>4</v>
      </c>
      <c r="D4843">
        <v>1642.527</v>
      </c>
      <c r="E4843">
        <v>3611.5</v>
      </c>
      <c r="F4843">
        <v>2233.7800000000002</v>
      </c>
      <c r="G4843">
        <v>1750.87</v>
      </c>
    </row>
    <row r="4844" spans="1:7" x14ac:dyDescent="0.3">
      <c r="A4844" s="1">
        <v>39531</v>
      </c>
      <c r="B4844">
        <v>484.19659999999999</v>
      </c>
      <c r="C4844" t="s">
        <v>4</v>
      </c>
      <c r="D4844">
        <v>1670.6420000000001</v>
      </c>
      <c r="E4844">
        <v>3699.04</v>
      </c>
      <c r="F4844">
        <v>2288.29</v>
      </c>
      <c r="G4844">
        <v>1811.12</v>
      </c>
    </row>
    <row r="4845" spans="1:7" x14ac:dyDescent="0.3">
      <c r="A4845" s="1">
        <v>39532</v>
      </c>
      <c r="B4845">
        <v>482.82690000000002</v>
      </c>
      <c r="C4845" t="s">
        <v>4</v>
      </c>
      <c r="D4845">
        <v>1676.3389999999999</v>
      </c>
      <c r="E4845">
        <v>3703.7</v>
      </c>
      <c r="F4845">
        <v>2313.31</v>
      </c>
      <c r="G4845">
        <v>1802.12</v>
      </c>
    </row>
    <row r="4846" spans="1:7" x14ac:dyDescent="0.3">
      <c r="A4846" s="1">
        <v>39533</v>
      </c>
      <c r="B4846">
        <v>466.08510000000001</v>
      </c>
      <c r="C4846" t="s">
        <v>4</v>
      </c>
      <c r="D4846">
        <v>1671.0039999999999</v>
      </c>
      <c r="E4846">
        <v>3587.24</v>
      </c>
      <c r="F4846">
        <v>2290.0300000000002</v>
      </c>
      <c r="G4846">
        <v>1759</v>
      </c>
    </row>
    <row r="4847" spans="1:7" x14ac:dyDescent="0.3">
      <c r="A4847" s="1">
        <v>39534</v>
      </c>
      <c r="B4847">
        <v>456.90870000000001</v>
      </c>
      <c r="C4847" t="s">
        <v>4</v>
      </c>
      <c r="D4847">
        <v>1655.117</v>
      </c>
      <c r="E4847">
        <v>3522.17</v>
      </c>
      <c r="F4847">
        <v>2261.36</v>
      </c>
      <c r="G4847">
        <v>1733.24</v>
      </c>
    </row>
    <row r="4848" spans="1:7" x14ac:dyDescent="0.3">
      <c r="A4848" s="1">
        <v>39535</v>
      </c>
      <c r="B4848">
        <v>447.7638</v>
      </c>
      <c r="C4848" t="s">
        <v>4</v>
      </c>
      <c r="D4848">
        <v>1646.1189999999999</v>
      </c>
      <c r="E4848">
        <v>3449.23</v>
      </c>
      <c r="F4848">
        <v>2256.63</v>
      </c>
      <c r="G4848">
        <v>1687.17</v>
      </c>
    </row>
    <row r="4849" spans="1:7" x14ac:dyDescent="0.3">
      <c r="A4849" s="1">
        <v>39538</v>
      </c>
      <c r="B4849">
        <v>451.56009999999998</v>
      </c>
      <c r="C4849" t="s">
        <v>4</v>
      </c>
      <c r="D4849">
        <v>1654.606</v>
      </c>
      <c r="E4849">
        <v>3477.35</v>
      </c>
      <c r="F4849">
        <v>2269.02</v>
      </c>
      <c r="G4849">
        <v>1711.2</v>
      </c>
    </row>
    <row r="4850" spans="1:7" x14ac:dyDescent="0.3">
      <c r="A4850" s="1">
        <v>39539</v>
      </c>
      <c r="B4850">
        <v>485.4194</v>
      </c>
      <c r="C4850" t="s">
        <v>4</v>
      </c>
      <c r="D4850">
        <v>1700.933</v>
      </c>
      <c r="E4850">
        <v>3708.73</v>
      </c>
      <c r="F4850">
        <v>2350.85</v>
      </c>
      <c r="G4850">
        <v>1794.48</v>
      </c>
    </row>
    <row r="4851" spans="1:7" x14ac:dyDescent="0.3">
      <c r="A4851" s="1">
        <v>39540</v>
      </c>
      <c r="B4851">
        <v>482.48610000000002</v>
      </c>
      <c r="C4851" t="s">
        <v>4</v>
      </c>
      <c r="D4851">
        <v>1699.5329999999999</v>
      </c>
      <c r="E4851">
        <v>3707.61</v>
      </c>
      <c r="F4851">
        <v>2355.67</v>
      </c>
      <c r="G4851">
        <v>1806.2</v>
      </c>
    </row>
    <row r="4852" spans="1:7" x14ac:dyDescent="0.3">
      <c r="A4852" s="1">
        <v>39541</v>
      </c>
      <c r="B4852">
        <v>484.34719999999999</v>
      </c>
      <c r="C4852" t="s">
        <v>4</v>
      </c>
      <c r="D4852">
        <v>1700.846</v>
      </c>
      <c r="E4852">
        <v>3733.44</v>
      </c>
      <c r="F4852">
        <v>2354.21</v>
      </c>
      <c r="G4852">
        <v>1803.79</v>
      </c>
    </row>
    <row r="4853" spans="1:7" x14ac:dyDescent="0.3">
      <c r="A4853" s="1">
        <v>39542</v>
      </c>
      <c r="B4853">
        <v>477.62169999999998</v>
      </c>
      <c r="C4853" t="s">
        <v>4</v>
      </c>
      <c r="D4853">
        <v>1707.491</v>
      </c>
      <c r="E4853">
        <v>3665.03</v>
      </c>
      <c r="F4853">
        <v>2371.87</v>
      </c>
      <c r="G4853">
        <v>1796.11</v>
      </c>
    </row>
    <row r="4854" spans="1:7" x14ac:dyDescent="0.3">
      <c r="A4854" s="1">
        <v>39545</v>
      </c>
      <c r="B4854">
        <v>482.34530000000001</v>
      </c>
      <c r="C4854" t="s">
        <v>4</v>
      </c>
      <c r="D4854">
        <v>1707.229</v>
      </c>
      <c r="E4854">
        <v>3714.48</v>
      </c>
      <c r="F4854">
        <v>2365.71</v>
      </c>
      <c r="G4854">
        <v>1788.22</v>
      </c>
    </row>
    <row r="4855" spans="1:7" x14ac:dyDescent="0.3">
      <c r="A4855" s="1">
        <v>39546</v>
      </c>
      <c r="B4855">
        <v>474.24020000000002</v>
      </c>
      <c r="C4855" t="s">
        <v>4</v>
      </c>
      <c r="D4855">
        <v>1703.3910000000001</v>
      </c>
      <c r="E4855">
        <v>3648.6</v>
      </c>
      <c r="F4855">
        <v>2354.39</v>
      </c>
      <c r="G4855">
        <v>1769.31</v>
      </c>
    </row>
    <row r="4856" spans="1:7" x14ac:dyDescent="0.3">
      <c r="A4856" s="1">
        <v>39547</v>
      </c>
      <c r="B4856">
        <v>465.99160000000001</v>
      </c>
      <c r="C4856" t="s">
        <v>4</v>
      </c>
      <c r="D4856">
        <v>1693.0350000000001</v>
      </c>
      <c r="E4856">
        <v>3568.94</v>
      </c>
      <c r="F4856">
        <v>2325.5100000000002</v>
      </c>
      <c r="G4856">
        <v>1726.91</v>
      </c>
    </row>
    <row r="4857" spans="1:7" x14ac:dyDescent="0.3">
      <c r="A4857" s="1">
        <v>39548</v>
      </c>
      <c r="B4857">
        <v>464.262</v>
      </c>
      <c r="C4857" t="s">
        <v>4</v>
      </c>
      <c r="D4857">
        <v>1703.53</v>
      </c>
      <c r="E4857">
        <v>3561.81</v>
      </c>
      <c r="F4857">
        <v>2338.15</v>
      </c>
      <c r="G4857">
        <v>1743.96</v>
      </c>
    </row>
    <row r="4858" spans="1:7" x14ac:dyDescent="0.3">
      <c r="A4858" s="1">
        <v>39549</v>
      </c>
      <c r="B4858">
        <v>455.83550000000002</v>
      </c>
      <c r="C4858" t="s">
        <v>4</v>
      </c>
      <c r="D4858">
        <v>1668.193</v>
      </c>
      <c r="E4858">
        <v>3501.56</v>
      </c>
      <c r="F4858">
        <v>2287.13</v>
      </c>
      <c r="G4858">
        <v>1709.55</v>
      </c>
    </row>
    <row r="4859" spans="1:7" x14ac:dyDescent="0.3">
      <c r="A4859" s="1">
        <v>39552</v>
      </c>
      <c r="B4859">
        <v>444.75819999999999</v>
      </c>
      <c r="C4859" t="s">
        <v>4</v>
      </c>
      <c r="D4859">
        <v>1669.6320000000001</v>
      </c>
      <c r="E4859">
        <v>3416.43</v>
      </c>
      <c r="F4859">
        <v>2291.9699999999998</v>
      </c>
      <c r="G4859">
        <v>1698.77</v>
      </c>
    </row>
    <row r="4860" spans="1:7" x14ac:dyDescent="0.3">
      <c r="A4860" s="1">
        <v>39553</v>
      </c>
      <c r="B4860">
        <v>449.59379999999999</v>
      </c>
      <c r="C4860" t="s">
        <v>4</v>
      </c>
      <c r="D4860">
        <v>1675.2639999999999</v>
      </c>
      <c r="E4860">
        <v>3455.11</v>
      </c>
      <c r="F4860">
        <v>2296.9299999999998</v>
      </c>
      <c r="G4860">
        <v>1703.57</v>
      </c>
    </row>
    <row r="4861" spans="1:7" x14ac:dyDescent="0.3">
      <c r="A4861" s="1">
        <v>39554</v>
      </c>
      <c r="B4861">
        <v>464.42129999999997</v>
      </c>
      <c r="C4861" t="s">
        <v>4</v>
      </c>
      <c r="D4861">
        <v>1710.0719999999999</v>
      </c>
      <c r="E4861">
        <v>3559.56</v>
      </c>
      <c r="F4861">
        <v>2370.0500000000002</v>
      </c>
      <c r="G4861">
        <v>1735.62</v>
      </c>
    </row>
    <row r="4862" spans="1:7" x14ac:dyDescent="0.3">
      <c r="A4862" s="1">
        <v>39555</v>
      </c>
      <c r="B4862">
        <v>471.02679999999998</v>
      </c>
      <c r="C4862" t="s">
        <v>4</v>
      </c>
      <c r="D4862">
        <v>1706.5050000000001</v>
      </c>
      <c r="E4862">
        <v>3621.6</v>
      </c>
      <c r="F4862">
        <v>2352.1799999999998</v>
      </c>
      <c r="G4862">
        <v>1744.63</v>
      </c>
    </row>
    <row r="4863" spans="1:7" x14ac:dyDescent="0.3">
      <c r="A4863" s="1">
        <v>39556</v>
      </c>
      <c r="B4863">
        <v>479.56009999999998</v>
      </c>
      <c r="C4863" t="s">
        <v>4</v>
      </c>
      <c r="D4863">
        <v>1737.48</v>
      </c>
      <c r="E4863">
        <v>3668.96</v>
      </c>
      <c r="F4863">
        <v>2421.5300000000002</v>
      </c>
      <c r="G4863">
        <v>1780.83</v>
      </c>
    </row>
    <row r="4864" spans="1:7" x14ac:dyDescent="0.3">
      <c r="A4864" s="1">
        <v>39559</v>
      </c>
      <c r="B4864">
        <v>471.44779999999997</v>
      </c>
      <c r="C4864" t="s">
        <v>4</v>
      </c>
      <c r="D4864">
        <v>1740.299</v>
      </c>
      <c r="E4864">
        <v>3604.16</v>
      </c>
      <c r="F4864">
        <v>2409.48</v>
      </c>
      <c r="G4864">
        <v>1775.61</v>
      </c>
    </row>
    <row r="4865" spans="1:7" x14ac:dyDescent="0.3">
      <c r="A4865" s="1">
        <v>39560</v>
      </c>
      <c r="B4865">
        <v>467.31279999999998</v>
      </c>
      <c r="C4865" t="s">
        <v>4</v>
      </c>
      <c r="D4865">
        <v>1724.9970000000001</v>
      </c>
      <c r="E4865">
        <v>3567.69</v>
      </c>
      <c r="F4865">
        <v>2377.59</v>
      </c>
      <c r="G4865">
        <v>1737.28</v>
      </c>
    </row>
    <row r="4866" spans="1:7" x14ac:dyDescent="0.3">
      <c r="A4866" s="1">
        <v>39561</v>
      </c>
      <c r="B4866">
        <v>463.77780000000001</v>
      </c>
      <c r="C4866" t="s">
        <v>4</v>
      </c>
      <c r="D4866">
        <v>1733.643</v>
      </c>
      <c r="E4866">
        <v>3531.52</v>
      </c>
      <c r="F4866">
        <v>2374.2399999999998</v>
      </c>
      <c r="G4866">
        <v>1743.21</v>
      </c>
    </row>
    <row r="4867" spans="1:7" x14ac:dyDescent="0.3">
      <c r="A4867" s="1">
        <v>39562</v>
      </c>
      <c r="B4867">
        <v>481.39819999999997</v>
      </c>
      <c r="C4867" t="s">
        <v>4</v>
      </c>
      <c r="D4867">
        <v>1733.952</v>
      </c>
      <c r="E4867">
        <v>3654.11</v>
      </c>
      <c r="F4867">
        <v>2398.61</v>
      </c>
      <c r="G4867">
        <v>1777.02</v>
      </c>
    </row>
    <row r="4868" spans="1:7" x14ac:dyDescent="0.3">
      <c r="A4868" s="1">
        <v>39563</v>
      </c>
      <c r="B4868">
        <v>489.767</v>
      </c>
      <c r="C4868" t="s">
        <v>4</v>
      </c>
      <c r="D4868">
        <v>1741.3530000000001</v>
      </c>
      <c r="E4868">
        <v>3699.86</v>
      </c>
      <c r="F4868">
        <v>2421.8200000000002</v>
      </c>
      <c r="G4868">
        <v>1801.5</v>
      </c>
    </row>
    <row r="4869" spans="1:7" x14ac:dyDescent="0.3">
      <c r="A4869" s="1">
        <v>39566</v>
      </c>
      <c r="B4869">
        <v>489.08280000000002</v>
      </c>
      <c r="C4869" t="s">
        <v>4</v>
      </c>
      <c r="D4869">
        <v>1739.732</v>
      </c>
      <c r="E4869">
        <v>3706.51</v>
      </c>
      <c r="F4869">
        <v>2430.4899999999998</v>
      </c>
      <c r="G4869">
        <v>1801.18</v>
      </c>
    </row>
    <row r="4870" spans="1:7" x14ac:dyDescent="0.3">
      <c r="A4870" s="1">
        <v>39567</v>
      </c>
      <c r="B4870">
        <v>485.9633</v>
      </c>
      <c r="C4870" t="s">
        <v>4</v>
      </c>
      <c r="D4870">
        <v>1733.931</v>
      </c>
      <c r="E4870">
        <v>3692.39</v>
      </c>
      <c r="F4870">
        <v>2424.83</v>
      </c>
      <c r="G4870">
        <v>1810.42</v>
      </c>
    </row>
    <row r="4871" spans="1:7" x14ac:dyDescent="0.3">
      <c r="A4871" s="1">
        <v>39568</v>
      </c>
      <c r="B4871">
        <v>481.0795</v>
      </c>
      <c r="C4871" t="s">
        <v>4</v>
      </c>
      <c r="D4871">
        <v>1729.5840000000001</v>
      </c>
      <c r="E4871">
        <v>3655.03</v>
      </c>
      <c r="F4871">
        <v>2417.61</v>
      </c>
      <c r="G4871">
        <v>1784.04</v>
      </c>
    </row>
    <row r="4872" spans="1:7" x14ac:dyDescent="0.3">
      <c r="A4872" s="1">
        <v>39569</v>
      </c>
      <c r="B4872">
        <v>500.30450000000002</v>
      </c>
      <c r="C4872" t="s">
        <v>4</v>
      </c>
      <c r="D4872">
        <v>1751.4780000000001</v>
      </c>
      <c r="E4872">
        <v>3802.55</v>
      </c>
      <c r="F4872">
        <v>2463.9699999999998</v>
      </c>
      <c r="G4872">
        <v>1840.46</v>
      </c>
    </row>
    <row r="4873" spans="1:7" x14ac:dyDescent="0.3">
      <c r="A4873" s="1">
        <v>39570</v>
      </c>
      <c r="B4873">
        <v>501.8639</v>
      </c>
      <c r="C4873" t="s">
        <v>4</v>
      </c>
      <c r="D4873">
        <v>1757.1859999999999</v>
      </c>
      <c r="E4873">
        <v>3820.03</v>
      </c>
      <c r="F4873">
        <v>2473.81</v>
      </c>
      <c r="G4873">
        <v>1837.33</v>
      </c>
    </row>
    <row r="4874" spans="1:7" x14ac:dyDescent="0.3">
      <c r="A4874" s="1">
        <v>39573</v>
      </c>
      <c r="B4874">
        <v>494.6148</v>
      </c>
      <c r="C4874" t="s">
        <v>4</v>
      </c>
      <c r="D4874">
        <v>1753.105</v>
      </c>
      <c r="E4874">
        <v>3763.59</v>
      </c>
      <c r="F4874">
        <v>2460.1799999999998</v>
      </c>
      <c r="G4874">
        <v>1812.54</v>
      </c>
    </row>
    <row r="4875" spans="1:7" x14ac:dyDescent="0.3">
      <c r="A4875" s="1">
        <v>39574</v>
      </c>
      <c r="B4875">
        <v>499.10939999999999</v>
      </c>
      <c r="C4875" t="s">
        <v>4</v>
      </c>
      <c r="D4875">
        <v>1766.066</v>
      </c>
      <c r="E4875">
        <v>3804.37</v>
      </c>
      <c r="F4875">
        <v>2485.1799999999998</v>
      </c>
      <c r="G4875">
        <v>1825.62</v>
      </c>
    </row>
    <row r="4876" spans="1:7" x14ac:dyDescent="0.3">
      <c r="A4876" s="1">
        <v>39575</v>
      </c>
      <c r="B4876">
        <v>481.10160000000002</v>
      </c>
      <c r="C4876" t="s">
        <v>4</v>
      </c>
      <c r="D4876">
        <v>1741.6030000000001</v>
      </c>
      <c r="E4876">
        <v>3680.31</v>
      </c>
      <c r="F4876">
        <v>2441.1999999999998</v>
      </c>
      <c r="G4876">
        <v>1793.26</v>
      </c>
    </row>
    <row r="4877" spans="1:7" x14ac:dyDescent="0.3">
      <c r="A4877" s="1">
        <v>39576</v>
      </c>
      <c r="B4877">
        <v>475.24470000000002</v>
      </c>
      <c r="C4877" t="s">
        <v>4</v>
      </c>
      <c r="D4877">
        <v>1753.7439999999999</v>
      </c>
      <c r="E4877">
        <v>3642.77</v>
      </c>
      <c r="F4877">
        <v>2460.13</v>
      </c>
      <c r="G4877">
        <v>1782.49</v>
      </c>
    </row>
    <row r="4878" spans="1:7" x14ac:dyDescent="0.3">
      <c r="A4878" s="1">
        <v>39577</v>
      </c>
      <c r="B4878">
        <v>470.6551</v>
      </c>
      <c r="C4878" t="s">
        <v>4</v>
      </c>
      <c r="D4878">
        <v>1743.4169999999999</v>
      </c>
      <c r="E4878">
        <v>3615.8</v>
      </c>
      <c r="F4878">
        <v>2444.29</v>
      </c>
      <c r="G4878">
        <v>1779.33</v>
      </c>
    </row>
    <row r="4879" spans="1:7" x14ac:dyDescent="0.3">
      <c r="A4879" s="1">
        <v>39580</v>
      </c>
      <c r="B4879">
        <v>478.71640000000002</v>
      </c>
      <c r="C4879" t="s">
        <v>4</v>
      </c>
      <c r="D4879">
        <v>1760.558</v>
      </c>
      <c r="E4879">
        <v>3695.64</v>
      </c>
      <c r="F4879">
        <v>2484.25</v>
      </c>
      <c r="G4879">
        <v>1817.83</v>
      </c>
    </row>
    <row r="4880" spans="1:7" x14ac:dyDescent="0.3">
      <c r="A4880" s="1">
        <v>39581</v>
      </c>
      <c r="B4880">
        <v>472.01490000000001</v>
      </c>
      <c r="C4880" t="s">
        <v>4</v>
      </c>
      <c r="D4880">
        <v>1765.204</v>
      </c>
      <c r="E4880">
        <v>3662.84</v>
      </c>
      <c r="F4880">
        <v>2511.09</v>
      </c>
      <c r="G4880">
        <v>1822.66</v>
      </c>
    </row>
    <row r="4881" spans="1:7" x14ac:dyDescent="0.3">
      <c r="A4881" s="1">
        <v>39582</v>
      </c>
      <c r="B4881">
        <v>476.50900000000001</v>
      </c>
      <c r="C4881" t="s">
        <v>4</v>
      </c>
      <c r="D4881">
        <v>1770.703</v>
      </c>
      <c r="E4881">
        <v>3697.15</v>
      </c>
      <c r="F4881">
        <v>2519.33</v>
      </c>
      <c r="G4881">
        <v>1846.13</v>
      </c>
    </row>
    <row r="4882" spans="1:7" x14ac:dyDescent="0.3">
      <c r="A4882" s="1">
        <v>39583</v>
      </c>
      <c r="B4882">
        <v>482.3974</v>
      </c>
      <c r="C4882" t="s">
        <v>4</v>
      </c>
      <c r="D4882">
        <v>1789.2139999999999</v>
      </c>
      <c r="E4882">
        <v>3752.02</v>
      </c>
      <c r="F4882">
        <v>2537.94</v>
      </c>
      <c r="G4882">
        <v>1875</v>
      </c>
    </row>
    <row r="4883" spans="1:7" x14ac:dyDescent="0.3">
      <c r="A4883" s="1">
        <v>39584</v>
      </c>
      <c r="B4883">
        <v>475.87900000000002</v>
      </c>
      <c r="C4883" t="s">
        <v>4</v>
      </c>
      <c r="D4883">
        <v>1796.8150000000001</v>
      </c>
      <c r="E4883">
        <v>3703.13</v>
      </c>
      <c r="F4883">
        <v>2533.84</v>
      </c>
      <c r="G4883">
        <v>1853.79</v>
      </c>
    </row>
    <row r="4884" spans="1:7" x14ac:dyDescent="0.3">
      <c r="A4884" s="1">
        <v>39587</v>
      </c>
      <c r="B4884">
        <v>473.36860000000001</v>
      </c>
      <c r="C4884" t="s">
        <v>4</v>
      </c>
      <c r="D4884">
        <v>1800.6959999999999</v>
      </c>
      <c r="E4884">
        <v>3692.33</v>
      </c>
      <c r="F4884">
        <v>2537.38</v>
      </c>
      <c r="G4884">
        <v>1843.06</v>
      </c>
    </row>
    <row r="4885" spans="1:7" x14ac:dyDescent="0.3">
      <c r="A4885" s="1">
        <v>39588</v>
      </c>
      <c r="B4885">
        <v>462.95819999999998</v>
      </c>
      <c r="C4885" t="s">
        <v>4</v>
      </c>
      <c r="D4885">
        <v>1788.482</v>
      </c>
      <c r="E4885">
        <v>3621.59</v>
      </c>
      <c r="F4885">
        <v>2514.65</v>
      </c>
      <c r="G4885">
        <v>1811.82</v>
      </c>
    </row>
    <row r="4886" spans="1:7" x14ac:dyDescent="0.3">
      <c r="A4886" s="1">
        <v>39589</v>
      </c>
      <c r="B4886">
        <v>451.03339999999997</v>
      </c>
      <c r="C4886" t="s">
        <v>4</v>
      </c>
      <c r="D4886">
        <v>1763.2729999999999</v>
      </c>
      <c r="E4886">
        <v>3527.4</v>
      </c>
      <c r="F4886">
        <v>2474.31</v>
      </c>
      <c r="G4886">
        <v>1765.39</v>
      </c>
    </row>
    <row r="4887" spans="1:7" x14ac:dyDescent="0.3">
      <c r="A4887" s="1">
        <v>39590</v>
      </c>
      <c r="B4887">
        <v>455.14060000000001</v>
      </c>
      <c r="C4887" t="s">
        <v>4</v>
      </c>
      <c r="D4887">
        <v>1766.1</v>
      </c>
      <c r="E4887">
        <v>3558.03</v>
      </c>
      <c r="F4887">
        <v>2466.67</v>
      </c>
      <c r="G4887">
        <v>1768.45</v>
      </c>
    </row>
    <row r="4888" spans="1:7" x14ac:dyDescent="0.3">
      <c r="A4888" s="1">
        <v>39591</v>
      </c>
      <c r="B4888">
        <v>446.70749999999998</v>
      </c>
      <c r="C4888" t="s">
        <v>4</v>
      </c>
      <c r="D4888">
        <v>1744.6010000000001</v>
      </c>
      <c r="E4888">
        <v>3499.57</v>
      </c>
      <c r="F4888">
        <v>2436.65</v>
      </c>
      <c r="G4888">
        <v>1736.8</v>
      </c>
    </row>
    <row r="4889" spans="1:7" x14ac:dyDescent="0.3">
      <c r="A4889" s="1">
        <v>39594</v>
      </c>
      <c r="B4889">
        <v>446.70749999999998</v>
      </c>
      <c r="C4889" t="s">
        <v>4</v>
      </c>
      <c r="D4889">
        <v>1744.6010000000001</v>
      </c>
      <c r="E4889">
        <v>3499.57</v>
      </c>
      <c r="F4889">
        <v>2436.65</v>
      </c>
      <c r="G4889">
        <v>1736.8</v>
      </c>
    </row>
    <row r="4890" spans="1:7" x14ac:dyDescent="0.3">
      <c r="A4890" s="1">
        <v>39595</v>
      </c>
      <c r="B4890">
        <v>450.41649999999998</v>
      </c>
      <c r="C4890" t="s">
        <v>4</v>
      </c>
      <c r="D4890">
        <v>1756.0650000000001</v>
      </c>
      <c r="E4890">
        <v>3534.92</v>
      </c>
      <c r="F4890">
        <v>2459.71</v>
      </c>
      <c r="G4890">
        <v>1755.48</v>
      </c>
    </row>
    <row r="4891" spans="1:7" x14ac:dyDescent="0.3">
      <c r="A4891" s="1">
        <v>39596</v>
      </c>
      <c r="B4891">
        <v>447.76440000000002</v>
      </c>
      <c r="C4891" t="s">
        <v>4</v>
      </c>
      <c r="D4891">
        <v>1766.7439999999999</v>
      </c>
      <c r="E4891">
        <v>3516.81</v>
      </c>
      <c r="F4891">
        <v>2484.46</v>
      </c>
      <c r="G4891">
        <v>1770.57</v>
      </c>
    </row>
    <row r="4892" spans="1:7" x14ac:dyDescent="0.3">
      <c r="A4892" s="1">
        <v>39597</v>
      </c>
      <c r="B4892">
        <v>455.10430000000002</v>
      </c>
      <c r="C4892" t="s">
        <v>4</v>
      </c>
      <c r="D4892">
        <v>1772.7260000000001</v>
      </c>
      <c r="E4892">
        <v>3577.79</v>
      </c>
      <c r="F4892">
        <v>2500.1799999999998</v>
      </c>
      <c r="G4892">
        <v>1790.11</v>
      </c>
    </row>
    <row r="4893" spans="1:7" x14ac:dyDescent="0.3">
      <c r="A4893" s="1">
        <v>39598</v>
      </c>
      <c r="B4893">
        <v>451.79950000000002</v>
      </c>
      <c r="C4893" t="s">
        <v>4</v>
      </c>
      <c r="D4893">
        <v>1778.415</v>
      </c>
      <c r="E4893">
        <v>3548.32</v>
      </c>
      <c r="F4893">
        <v>2519.7800000000002</v>
      </c>
      <c r="G4893">
        <v>1783.61</v>
      </c>
    </row>
    <row r="4894" spans="1:7" x14ac:dyDescent="0.3">
      <c r="A4894" s="1">
        <v>39601</v>
      </c>
      <c r="B4894">
        <v>443.76179999999999</v>
      </c>
      <c r="C4894" t="s">
        <v>4</v>
      </c>
      <c r="D4894">
        <v>1762.2560000000001</v>
      </c>
      <c r="E4894">
        <v>3488.95</v>
      </c>
      <c r="F4894">
        <v>2490.5300000000002</v>
      </c>
      <c r="G4894">
        <v>1757.91</v>
      </c>
    </row>
    <row r="4895" spans="1:7" x14ac:dyDescent="0.3">
      <c r="A4895" s="1">
        <v>39602</v>
      </c>
      <c r="B4895">
        <v>441.05279999999999</v>
      </c>
      <c r="C4895" t="s">
        <v>4</v>
      </c>
      <c r="D4895">
        <v>1752.24</v>
      </c>
      <c r="E4895">
        <v>3480.88</v>
      </c>
      <c r="F4895">
        <v>2472.92</v>
      </c>
      <c r="G4895">
        <v>1759.72</v>
      </c>
    </row>
    <row r="4896" spans="1:7" x14ac:dyDescent="0.3">
      <c r="A4896" s="1">
        <v>39603</v>
      </c>
      <c r="B4896">
        <v>438.28390000000002</v>
      </c>
      <c r="C4896" t="s">
        <v>4</v>
      </c>
      <c r="D4896">
        <v>1754.6489999999999</v>
      </c>
      <c r="E4896">
        <v>3458.68</v>
      </c>
      <c r="F4896">
        <v>2473</v>
      </c>
      <c r="G4896">
        <v>1762.56</v>
      </c>
    </row>
    <row r="4897" spans="1:7" x14ac:dyDescent="0.3">
      <c r="A4897" s="1">
        <v>39604</v>
      </c>
      <c r="B4897">
        <v>447.17039999999997</v>
      </c>
      <c r="C4897" t="s">
        <v>4</v>
      </c>
      <c r="D4897">
        <v>1788.768</v>
      </c>
      <c r="E4897">
        <v>3541.78</v>
      </c>
      <c r="F4897">
        <v>2500.56</v>
      </c>
      <c r="G4897">
        <v>1783.21</v>
      </c>
    </row>
    <row r="4898" spans="1:7" x14ac:dyDescent="0.3">
      <c r="A4898" s="1">
        <v>39605</v>
      </c>
      <c r="B4898">
        <v>425.05650000000003</v>
      </c>
      <c r="C4898" t="s">
        <v>4</v>
      </c>
      <c r="D4898">
        <v>1739.925</v>
      </c>
      <c r="E4898">
        <v>3375.35</v>
      </c>
      <c r="F4898">
        <v>2407.85</v>
      </c>
      <c r="G4898">
        <v>1706.85</v>
      </c>
    </row>
    <row r="4899" spans="1:7" x14ac:dyDescent="0.3">
      <c r="A4899" s="1">
        <v>39608</v>
      </c>
      <c r="B4899">
        <v>415.24779999999998</v>
      </c>
      <c r="C4899" t="s">
        <v>4</v>
      </c>
      <c r="D4899">
        <v>1748.931</v>
      </c>
      <c r="E4899">
        <v>3307.5</v>
      </c>
      <c r="F4899">
        <v>2413.15</v>
      </c>
      <c r="G4899">
        <v>1698.34</v>
      </c>
    </row>
    <row r="4900" spans="1:7" x14ac:dyDescent="0.3">
      <c r="A4900" s="1">
        <v>39609</v>
      </c>
      <c r="B4900">
        <v>419.77269999999999</v>
      </c>
      <c r="C4900" t="s">
        <v>4</v>
      </c>
      <c r="D4900">
        <v>1740.5409999999999</v>
      </c>
      <c r="E4900">
        <v>3333.03</v>
      </c>
      <c r="F4900">
        <v>2404.98</v>
      </c>
      <c r="G4900">
        <v>1704.73</v>
      </c>
    </row>
    <row r="4901" spans="1:7" x14ac:dyDescent="0.3">
      <c r="A4901" s="1">
        <v>39610</v>
      </c>
      <c r="B4901">
        <v>406.16019999999997</v>
      </c>
      <c r="C4901" t="s">
        <v>4</v>
      </c>
      <c r="D4901">
        <v>1716.414</v>
      </c>
      <c r="E4901">
        <v>3218.9</v>
      </c>
      <c r="F4901">
        <v>2341.38</v>
      </c>
      <c r="G4901">
        <v>1655.56</v>
      </c>
    </row>
    <row r="4902" spans="1:7" x14ac:dyDescent="0.3">
      <c r="A4902" s="1">
        <v>39611</v>
      </c>
      <c r="B4902">
        <v>414.45929999999998</v>
      </c>
      <c r="C4902" t="s">
        <v>4</v>
      </c>
      <c r="D4902">
        <v>1717.0139999999999</v>
      </c>
      <c r="E4902">
        <v>3280.61</v>
      </c>
      <c r="F4902">
        <v>2367.17</v>
      </c>
      <c r="G4902">
        <v>1672.67</v>
      </c>
    </row>
    <row r="4903" spans="1:7" x14ac:dyDescent="0.3">
      <c r="A4903" s="1">
        <v>39612</v>
      </c>
      <c r="B4903">
        <v>422.99990000000003</v>
      </c>
      <c r="C4903" t="s">
        <v>4</v>
      </c>
      <c r="D4903">
        <v>1741.1859999999999</v>
      </c>
      <c r="E4903">
        <v>3336.74</v>
      </c>
      <c r="F4903">
        <v>2413.04</v>
      </c>
      <c r="G4903">
        <v>1713.5</v>
      </c>
    </row>
    <row r="4904" spans="1:7" x14ac:dyDescent="0.3">
      <c r="A4904" s="1">
        <v>39615</v>
      </c>
      <c r="B4904">
        <v>427.45179999999999</v>
      </c>
      <c r="C4904" t="s">
        <v>4</v>
      </c>
      <c r="D4904">
        <v>1738.048</v>
      </c>
      <c r="E4904">
        <v>3377.95</v>
      </c>
      <c r="F4904">
        <v>2403.86</v>
      </c>
      <c r="G4904">
        <v>1720.41</v>
      </c>
    </row>
    <row r="4905" spans="1:7" x14ac:dyDescent="0.3">
      <c r="A4905" s="1">
        <v>39616</v>
      </c>
      <c r="B4905">
        <v>414.93310000000002</v>
      </c>
      <c r="C4905" t="s">
        <v>4</v>
      </c>
      <c r="D4905">
        <v>1733.4490000000001</v>
      </c>
      <c r="E4905">
        <v>3279.04</v>
      </c>
      <c r="F4905">
        <v>2380.2399999999998</v>
      </c>
      <c r="G4905">
        <v>1697.4</v>
      </c>
    </row>
    <row r="4906" spans="1:7" x14ac:dyDescent="0.3">
      <c r="A4906" s="1">
        <v>39617</v>
      </c>
      <c r="B4906">
        <v>409.9427</v>
      </c>
      <c r="C4906" t="s">
        <v>4</v>
      </c>
      <c r="D4906">
        <v>1717.3589999999999</v>
      </c>
      <c r="E4906">
        <v>3234.48</v>
      </c>
      <c r="F4906">
        <v>2360.09</v>
      </c>
      <c r="G4906">
        <v>1662.76</v>
      </c>
    </row>
    <row r="4907" spans="1:7" x14ac:dyDescent="0.3">
      <c r="A4907" s="1">
        <v>39618</v>
      </c>
      <c r="B4907">
        <v>413.54050000000001</v>
      </c>
      <c r="C4907" t="s">
        <v>4</v>
      </c>
      <c r="D4907">
        <v>1722.8109999999999</v>
      </c>
      <c r="E4907">
        <v>3264.46</v>
      </c>
      <c r="F4907">
        <v>2394.86</v>
      </c>
      <c r="G4907">
        <v>1689.08</v>
      </c>
    </row>
    <row r="4908" spans="1:7" x14ac:dyDescent="0.3">
      <c r="A4908" s="1">
        <v>39619</v>
      </c>
      <c r="B4908">
        <v>403.04</v>
      </c>
      <c r="C4908" t="s">
        <v>4</v>
      </c>
      <c r="D4908">
        <v>1692.9839999999999</v>
      </c>
      <c r="E4908">
        <v>3196.93</v>
      </c>
      <c r="F4908">
        <v>2348.2600000000002</v>
      </c>
      <c r="G4908">
        <v>1637.62</v>
      </c>
    </row>
    <row r="4909" spans="1:7" x14ac:dyDescent="0.3">
      <c r="A4909" s="1">
        <v>39622</v>
      </c>
      <c r="B4909">
        <v>392.04739999999998</v>
      </c>
      <c r="C4909" t="s">
        <v>4</v>
      </c>
      <c r="D4909">
        <v>1701.336</v>
      </c>
      <c r="E4909">
        <v>3100.06</v>
      </c>
      <c r="F4909">
        <v>2346.1</v>
      </c>
      <c r="G4909">
        <v>1606.58</v>
      </c>
    </row>
    <row r="4910" spans="1:7" x14ac:dyDescent="0.3">
      <c r="A4910" s="1">
        <v>39623</v>
      </c>
      <c r="B4910">
        <v>397.89229999999998</v>
      </c>
      <c r="C4910" t="s">
        <v>4</v>
      </c>
      <c r="D4910">
        <v>1691.366</v>
      </c>
      <c r="E4910">
        <v>3132.06</v>
      </c>
      <c r="F4910">
        <v>2312.79</v>
      </c>
      <c r="G4910">
        <v>1608</v>
      </c>
    </row>
    <row r="4911" spans="1:7" x14ac:dyDescent="0.3">
      <c r="A4911" s="1">
        <v>39624</v>
      </c>
      <c r="B4911">
        <v>399.45659999999998</v>
      </c>
      <c r="C4911" t="s">
        <v>4</v>
      </c>
      <c r="D4911">
        <v>1701.9190000000001</v>
      </c>
      <c r="E4911">
        <v>3152.76</v>
      </c>
      <c r="F4911">
        <v>2302.6999999999998</v>
      </c>
      <c r="G4911">
        <v>1633.13</v>
      </c>
    </row>
    <row r="4912" spans="1:7" x14ac:dyDescent="0.3">
      <c r="A4912" s="1">
        <v>39625</v>
      </c>
      <c r="B4912">
        <v>381.99849999999998</v>
      </c>
      <c r="C4912" t="s">
        <v>4</v>
      </c>
      <c r="D4912">
        <v>1656.83</v>
      </c>
      <c r="E4912">
        <v>3023.04</v>
      </c>
      <c r="F4912">
        <v>2216.77</v>
      </c>
      <c r="G4912">
        <v>1575.29</v>
      </c>
    </row>
    <row r="4913" spans="1:7" x14ac:dyDescent="0.3">
      <c r="A4913" s="1">
        <v>39626</v>
      </c>
      <c r="B4913">
        <v>376.84019999999998</v>
      </c>
      <c r="C4913" t="s">
        <v>4</v>
      </c>
      <c r="D4913">
        <v>1653.528</v>
      </c>
      <c r="E4913">
        <v>2990.41</v>
      </c>
      <c r="F4913">
        <v>2207.3200000000002</v>
      </c>
      <c r="G4913">
        <v>1561.16</v>
      </c>
    </row>
    <row r="4914" spans="1:7" x14ac:dyDescent="0.3">
      <c r="A4914" s="1">
        <v>39629</v>
      </c>
      <c r="B4914">
        <v>368.8177</v>
      </c>
      <c r="C4914" t="s">
        <v>4</v>
      </c>
      <c r="D4914">
        <v>1661.998</v>
      </c>
      <c r="E4914">
        <v>2928.08</v>
      </c>
      <c r="F4914">
        <v>2217.19</v>
      </c>
      <c r="G4914">
        <v>1539.09</v>
      </c>
    </row>
    <row r="4915" spans="1:7" x14ac:dyDescent="0.3">
      <c r="A4915" s="1">
        <v>39630</v>
      </c>
      <c r="B4915">
        <v>372.86989999999997</v>
      </c>
      <c r="C4915" t="s">
        <v>4</v>
      </c>
      <c r="D4915">
        <v>1666.7729999999999</v>
      </c>
      <c r="E4915">
        <v>2969.33</v>
      </c>
      <c r="F4915">
        <v>2213.2399999999998</v>
      </c>
      <c r="G4915">
        <v>1537.48</v>
      </c>
    </row>
    <row r="4916" spans="1:7" x14ac:dyDescent="0.3">
      <c r="A4916" s="1">
        <v>39631</v>
      </c>
      <c r="B4916">
        <v>367.53930000000003</v>
      </c>
      <c r="C4916" t="s">
        <v>4</v>
      </c>
      <c r="D4916">
        <v>1635.454</v>
      </c>
      <c r="E4916">
        <v>2917.72</v>
      </c>
      <c r="F4916">
        <v>2137.0100000000002</v>
      </c>
      <c r="G4916">
        <v>1507.5</v>
      </c>
    </row>
    <row r="4917" spans="1:7" x14ac:dyDescent="0.3">
      <c r="A4917" s="1">
        <v>39632</v>
      </c>
      <c r="B4917">
        <v>366.35340000000002</v>
      </c>
      <c r="C4917" t="s">
        <v>4</v>
      </c>
      <c r="D4917">
        <v>1638.463</v>
      </c>
      <c r="E4917">
        <v>2890.72</v>
      </c>
      <c r="F4917">
        <v>2151.9299999999998</v>
      </c>
      <c r="G4917">
        <v>1513.34</v>
      </c>
    </row>
    <row r="4918" spans="1:7" x14ac:dyDescent="0.3">
      <c r="A4918" s="1">
        <v>39633</v>
      </c>
      <c r="B4918">
        <v>366.35340000000002</v>
      </c>
      <c r="C4918" t="s">
        <v>4</v>
      </c>
      <c r="D4918">
        <v>1638.463</v>
      </c>
      <c r="E4918">
        <v>2890.72</v>
      </c>
      <c r="F4918">
        <v>2151.9299999999998</v>
      </c>
      <c r="G4918">
        <v>1513.34</v>
      </c>
    </row>
    <row r="4919" spans="1:7" x14ac:dyDescent="0.3">
      <c r="A4919" s="1">
        <v>39636</v>
      </c>
      <c r="B4919">
        <v>354.79410000000001</v>
      </c>
      <c r="C4919" t="s">
        <v>4</v>
      </c>
      <c r="D4919">
        <v>1631.104</v>
      </c>
      <c r="E4919">
        <v>2794.56</v>
      </c>
      <c r="F4919">
        <v>2149.9699999999998</v>
      </c>
      <c r="G4919">
        <v>1502.18</v>
      </c>
    </row>
    <row r="4920" spans="1:7" x14ac:dyDescent="0.3">
      <c r="A4920" s="1">
        <v>39637</v>
      </c>
      <c r="B4920">
        <v>375.09809999999999</v>
      </c>
      <c r="C4920" t="s">
        <v>4</v>
      </c>
      <c r="D4920">
        <v>1649.0530000000001</v>
      </c>
      <c r="E4920">
        <v>2977.21</v>
      </c>
      <c r="F4920">
        <v>2197.1999999999998</v>
      </c>
      <c r="G4920">
        <v>1542.52</v>
      </c>
    </row>
    <row r="4921" spans="1:7" x14ac:dyDescent="0.3">
      <c r="A4921" s="1">
        <v>39638</v>
      </c>
      <c r="B4921">
        <v>355.7405</v>
      </c>
      <c r="C4921" t="s">
        <v>4</v>
      </c>
      <c r="D4921">
        <v>1619.788</v>
      </c>
      <c r="E4921">
        <v>2806.98</v>
      </c>
      <c r="F4921">
        <v>2143.88</v>
      </c>
      <c r="G4921">
        <v>1491.03</v>
      </c>
    </row>
    <row r="4922" spans="1:7" x14ac:dyDescent="0.3">
      <c r="A4922" s="1">
        <v>39639</v>
      </c>
      <c r="B4922">
        <v>352.43389999999999</v>
      </c>
      <c r="C4922" t="s">
        <v>4</v>
      </c>
      <c r="D4922">
        <v>1635.4480000000001</v>
      </c>
      <c r="E4922">
        <v>2783.46</v>
      </c>
      <c r="F4922">
        <v>2169.41</v>
      </c>
      <c r="G4922">
        <v>1457.21</v>
      </c>
    </row>
    <row r="4923" spans="1:7" x14ac:dyDescent="0.3">
      <c r="A4923" s="1">
        <v>39640</v>
      </c>
      <c r="B4923">
        <v>343.39659999999998</v>
      </c>
      <c r="C4923" t="s">
        <v>4</v>
      </c>
      <c r="D4923">
        <v>1621.3030000000001</v>
      </c>
      <c r="E4923">
        <v>2722.63</v>
      </c>
      <c r="F4923">
        <v>2137.2600000000002</v>
      </c>
      <c r="G4923">
        <v>1432.87</v>
      </c>
    </row>
    <row r="4924" spans="1:7" x14ac:dyDescent="0.3">
      <c r="A4924" s="1">
        <v>39643</v>
      </c>
      <c r="B4924">
        <v>326.18459999999999</v>
      </c>
      <c r="C4924" t="s">
        <v>4</v>
      </c>
      <c r="D4924">
        <v>1617.2329999999999</v>
      </c>
      <c r="E4924">
        <v>2560.44</v>
      </c>
      <c r="F4924">
        <v>2130.9899999999998</v>
      </c>
      <c r="G4924">
        <v>1418.67</v>
      </c>
    </row>
    <row r="4925" spans="1:7" x14ac:dyDescent="0.3">
      <c r="A4925" s="1">
        <v>39644</v>
      </c>
      <c r="B4925">
        <v>316.57080000000002</v>
      </c>
      <c r="C4925" t="s">
        <v>4</v>
      </c>
      <c r="D4925">
        <v>1604.172</v>
      </c>
      <c r="E4925">
        <v>2519.77</v>
      </c>
      <c r="F4925">
        <v>2096.39</v>
      </c>
      <c r="G4925">
        <v>1422.1</v>
      </c>
    </row>
    <row r="4926" spans="1:7" x14ac:dyDescent="0.3">
      <c r="A4926" s="1">
        <v>39645</v>
      </c>
      <c r="B4926">
        <v>355.51100000000002</v>
      </c>
      <c r="C4926" t="s">
        <v>4</v>
      </c>
      <c r="D4926">
        <v>1621.396</v>
      </c>
      <c r="E4926">
        <v>2783.26</v>
      </c>
      <c r="F4926">
        <v>2167.56</v>
      </c>
      <c r="G4926">
        <v>1493.84</v>
      </c>
    </row>
    <row r="4927" spans="1:7" x14ac:dyDescent="0.3">
      <c r="A4927" s="1">
        <v>39646</v>
      </c>
      <c r="B4927">
        <v>378.53579999999999</v>
      </c>
      <c r="C4927" t="s">
        <v>4</v>
      </c>
      <c r="D4927">
        <v>1626.8889999999999</v>
      </c>
      <c r="E4927">
        <v>2957.9</v>
      </c>
      <c r="F4927">
        <v>2203.56</v>
      </c>
      <c r="G4927">
        <v>1547.22</v>
      </c>
    </row>
    <row r="4928" spans="1:7" x14ac:dyDescent="0.3">
      <c r="A4928" s="1">
        <v>39647</v>
      </c>
      <c r="B4928">
        <v>382.69569999999999</v>
      </c>
      <c r="C4928" t="s">
        <v>4</v>
      </c>
      <c r="D4928">
        <v>1624.3630000000001</v>
      </c>
      <c r="E4928">
        <v>2975.12</v>
      </c>
      <c r="F4928">
        <v>2201.46</v>
      </c>
      <c r="G4928">
        <v>1540.75</v>
      </c>
    </row>
    <row r="4929" spans="1:7" x14ac:dyDescent="0.3">
      <c r="A4929" s="1">
        <v>39650</v>
      </c>
      <c r="B4929">
        <v>379.5204</v>
      </c>
      <c r="C4929" t="s">
        <v>4</v>
      </c>
      <c r="D4929">
        <v>1625.7329999999999</v>
      </c>
      <c r="E4929">
        <v>2932.22</v>
      </c>
      <c r="F4929">
        <v>2204.84</v>
      </c>
      <c r="G4929">
        <v>1526.07</v>
      </c>
    </row>
    <row r="4930" spans="1:7" x14ac:dyDescent="0.3">
      <c r="A4930" s="1">
        <v>39651</v>
      </c>
      <c r="B4930">
        <v>404.5292</v>
      </c>
      <c r="C4930" t="s">
        <v>4</v>
      </c>
      <c r="D4930">
        <v>1632.991</v>
      </c>
      <c r="E4930">
        <v>3107.2</v>
      </c>
      <c r="F4930">
        <v>2242.88</v>
      </c>
      <c r="G4930">
        <v>1572.64</v>
      </c>
    </row>
    <row r="4931" spans="1:7" x14ac:dyDescent="0.3">
      <c r="A4931" s="1">
        <v>39652</v>
      </c>
      <c r="B4931">
        <v>412.13200000000001</v>
      </c>
      <c r="C4931" t="s">
        <v>4</v>
      </c>
      <c r="D4931">
        <v>1635.2190000000001</v>
      </c>
      <c r="E4931">
        <v>3171.97</v>
      </c>
      <c r="F4931">
        <v>2248.25</v>
      </c>
      <c r="G4931">
        <v>1614.82</v>
      </c>
    </row>
    <row r="4932" spans="1:7" x14ac:dyDescent="0.3">
      <c r="A4932" s="1">
        <v>39653</v>
      </c>
      <c r="B4932">
        <v>384.34589999999997</v>
      </c>
      <c r="C4932" t="s">
        <v>4</v>
      </c>
      <c r="D4932">
        <v>1610.953</v>
      </c>
      <c r="E4932">
        <v>2949.13</v>
      </c>
      <c r="F4932">
        <v>2188.08</v>
      </c>
      <c r="G4932">
        <v>1551.52</v>
      </c>
    </row>
    <row r="4933" spans="1:7" x14ac:dyDescent="0.3">
      <c r="A4933" s="1">
        <v>39654</v>
      </c>
      <c r="B4933">
        <v>382.06650000000002</v>
      </c>
      <c r="C4933" t="s">
        <v>4</v>
      </c>
      <c r="D4933">
        <v>1620.5630000000001</v>
      </c>
      <c r="E4933">
        <v>2944.69</v>
      </c>
      <c r="F4933">
        <v>2208.02</v>
      </c>
      <c r="G4933">
        <v>1542.98</v>
      </c>
    </row>
    <row r="4934" spans="1:7" x14ac:dyDescent="0.3">
      <c r="A4934" s="1">
        <v>39657</v>
      </c>
      <c r="B4934">
        <v>364.6696</v>
      </c>
      <c r="C4934" t="s">
        <v>4</v>
      </c>
      <c r="D4934">
        <v>1598.027</v>
      </c>
      <c r="E4934">
        <v>2826.62</v>
      </c>
      <c r="F4934">
        <v>2167.19</v>
      </c>
      <c r="G4934">
        <v>1504.57</v>
      </c>
    </row>
    <row r="4935" spans="1:7" x14ac:dyDescent="0.3">
      <c r="A4935" s="1">
        <v>39658</v>
      </c>
      <c r="B4935">
        <v>391.99360000000001</v>
      </c>
      <c r="C4935" t="s">
        <v>4</v>
      </c>
      <c r="D4935">
        <v>1621.607</v>
      </c>
      <c r="E4935">
        <v>3025.64</v>
      </c>
      <c r="F4935">
        <v>2227.3200000000002</v>
      </c>
      <c r="G4935">
        <v>1564.02</v>
      </c>
    </row>
    <row r="4936" spans="1:7" x14ac:dyDescent="0.3">
      <c r="A4936" s="1">
        <v>39659</v>
      </c>
      <c r="B4936">
        <v>399.86529999999999</v>
      </c>
      <c r="C4936" t="s">
        <v>4</v>
      </c>
      <c r="D4936">
        <v>1647.771</v>
      </c>
      <c r="E4936">
        <v>3059.02</v>
      </c>
      <c r="F4936">
        <v>2256.89</v>
      </c>
      <c r="G4936">
        <v>1565.1</v>
      </c>
    </row>
    <row r="4937" spans="1:7" x14ac:dyDescent="0.3">
      <c r="A4937" s="1">
        <v>39660</v>
      </c>
      <c r="B4937">
        <v>395.16899999999998</v>
      </c>
      <c r="C4937" t="s">
        <v>4</v>
      </c>
      <c r="D4937">
        <v>1626.088</v>
      </c>
      <c r="E4937">
        <v>3029.57</v>
      </c>
      <c r="F4937">
        <v>2213.5300000000002</v>
      </c>
      <c r="G4937">
        <v>1555.66</v>
      </c>
    </row>
    <row r="4938" spans="1:7" x14ac:dyDescent="0.3">
      <c r="A4938" s="1">
        <v>39661</v>
      </c>
      <c r="B4938">
        <v>397.61130000000003</v>
      </c>
      <c r="C4938" t="s">
        <v>4</v>
      </c>
      <c r="D4938">
        <v>1613.557</v>
      </c>
      <c r="E4938">
        <v>3059.21</v>
      </c>
      <c r="F4938">
        <v>2200.42</v>
      </c>
      <c r="G4938">
        <v>1548.32</v>
      </c>
    </row>
    <row r="4939" spans="1:7" x14ac:dyDescent="0.3">
      <c r="A4939" s="1">
        <v>39664</v>
      </c>
      <c r="B4939">
        <v>392.62950000000001</v>
      </c>
      <c r="C4939" t="s">
        <v>4</v>
      </c>
      <c r="D4939">
        <v>1600.1759999999999</v>
      </c>
      <c r="E4939">
        <v>3023.96</v>
      </c>
      <c r="F4939">
        <v>2181.2399999999998</v>
      </c>
      <c r="G4939">
        <v>1551.18</v>
      </c>
    </row>
    <row r="4940" spans="1:7" x14ac:dyDescent="0.3">
      <c r="A4940" s="1">
        <v>39665</v>
      </c>
      <c r="B4940">
        <v>412.46370000000002</v>
      </c>
      <c r="C4940" t="s">
        <v>4</v>
      </c>
      <c r="D4940">
        <v>1639.941</v>
      </c>
      <c r="E4940">
        <v>3179.91</v>
      </c>
      <c r="F4940">
        <v>2246.8000000000002</v>
      </c>
      <c r="G4940">
        <v>1627.05</v>
      </c>
    </row>
    <row r="4941" spans="1:7" x14ac:dyDescent="0.3">
      <c r="A4941" s="1">
        <v>39666</v>
      </c>
      <c r="B4941">
        <v>408.64550000000003</v>
      </c>
      <c r="C4941" t="s">
        <v>4</v>
      </c>
      <c r="D4941">
        <v>1650.21</v>
      </c>
      <c r="E4941">
        <v>3168.21</v>
      </c>
      <c r="F4941">
        <v>2253.39</v>
      </c>
      <c r="G4941">
        <v>1621.37</v>
      </c>
    </row>
    <row r="4942" spans="1:7" x14ac:dyDescent="0.3">
      <c r="A4942" s="1">
        <v>39667</v>
      </c>
      <c r="B4942">
        <v>388.26639999999998</v>
      </c>
      <c r="C4942" t="s">
        <v>4</v>
      </c>
      <c r="D4942">
        <v>1630.529</v>
      </c>
      <c r="E4942">
        <v>3034.97</v>
      </c>
      <c r="F4942">
        <v>2222.0100000000002</v>
      </c>
      <c r="G4942">
        <v>1587.12</v>
      </c>
    </row>
    <row r="4943" spans="1:7" x14ac:dyDescent="0.3">
      <c r="A4943" s="1">
        <v>39668</v>
      </c>
      <c r="B4943">
        <v>401.99889999999999</v>
      </c>
      <c r="C4943" t="s">
        <v>4</v>
      </c>
      <c r="D4943">
        <v>1666.172</v>
      </c>
      <c r="E4943">
        <v>3149.88</v>
      </c>
      <c r="F4943">
        <v>2296.33</v>
      </c>
      <c r="G4943">
        <v>1665.9</v>
      </c>
    </row>
    <row r="4944" spans="1:7" x14ac:dyDescent="0.3">
      <c r="A4944" s="1">
        <v>39671</v>
      </c>
      <c r="B4944">
        <v>409.5086</v>
      </c>
      <c r="C4944" t="s">
        <v>4</v>
      </c>
      <c r="D4944">
        <v>1674.703</v>
      </c>
      <c r="E4944">
        <v>3211.86</v>
      </c>
      <c r="F4944">
        <v>2307.1</v>
      </c>
      <c r="G4944">
        <v>1711.63</v>
      </c>
    </row>
    <row r="4945" spans="1:7" x14ac:dyDescent="0.3">
      <c r="A4945" s="1">
        <v>39672</v>
      </c>
      <c r="B4945">
        <v>388.35149999999999</v>
      </c>
      <c r="C4945" t="s">
        <v>4</v>
      </c>
      <c r="D4945">
        <v>1666.7059999999999</v>
      </c>
      <c r="E4945">
        <v>3067.07</v>
      </c>
      <c r="F4945">
        <v>2278.9699999999998</v>
      </c>
      <c r="G4945">
        <v>1680.44</v>
      </c>
    </row>
    <row r="4946" spans="1:7" x14ac:dyDescent="0.3">
      <c r="A4946" s="1">
        <v>39673</v>
      </c>
      <c r="B4946">
        <v>376.93450000000001</v>
      </c>
      <c r="C4946" t="s">
        <v>4</v>
      </c>
      <c r="D4946">
        <v>1670.1469999999999</v>
      </c>
      <c r="E4946">
        <v>2997.11</v>
      </c>
      <c r="F4946">
        <v>2272.66</v>
      </c>
      <c r="G4946">
        <v>1649.35</v>
      </c>
    </row>
    <row r="4947" spans="1:7" x14ac:dyDescent="0.3">
      <c r="A4947" s="1">
        <v>39674</v>
      </c>
      <c r="B4947">
        <v>386.55849999999998</v>
      </c>
      <c r="C4947" t="s">
        <v>4</v>
      </c>
      <c r="D4947">
        <v>1673.8030000000001</v>
      </c>
      <c r="E4947">
        <v>3087.38</v>
      </c>
      <c r="F4947">
        <v>2292.02</v>
      </c>
      <c r="G4947">
        <v>1689.55</v>
      </c>
    </row>
    <row r="4948" spans="1:7" x14ac:dyDescent="0.3">
      <c r="A4948" s="1">
        <v>39675</v>
      </c>
      <c r="B4948">
        <v>390.88130000000001</v>
      </c>
      <c r="C4948" t="s">
        <v>4</v>
      </c>
      <c r="D4948">
        <v>1678.808</v>
      </c>
      <c r="E4948">
        <v>3134.61</v>
      </c>
      <c r="F4948">
        <v>2311.65</v>
      </c>
      <c r="G4948">
        <v>1706.75</v>
      </c>
    </row>
    <row r="4949" spans="1:7" x14ac:dyDescent="0.3">
      <c r="A4949" s="1">
        <v>39678</v>
      </c>
      <c r="B4949">
        <v>376.93729999999999</v>
      </c>
      <c r="C4949" t="s">
        <v>4</v>
      </c>
      <c r="D4949">
        <v>1659.607</v>
      </c>
      <c r="E4949">
        <v>3031.62</v>
      </c>
      <c r="F4949">
        <v>2281.37</v>
      </c>
      <c r="G4949">
        <v>1669.54</v>
      </c>
    </row>
    <row r="4950" spans="1:7" x14ac:dyDescent="0.3">
      <c r="A4950" s="1">
        <v>39679</v>
      </c>
      <c r="B4950">
        <v>365.4665</v>
      </c>
      <c r="C4950" t="s">
        <v>4</v>
      </c>
      <c r="D4950">
        <v>1650.2660000000001</v>
      </c>
      <c r="E4950">
        <v>2942.67</v>
      </c>
      <c r="F4950">
        <v>2240.5500000000002</v>
      </c>
      <c r="G4950">
        <v>1625.3</v>
      </c>
    </row>
    <row r="4951" spans="1:7" x14ac:dyDescent="0.3">
      <c r="A4951" s="1">
        <v>39680</v>
      </c>
      <c r="B4951">
        <v>371.57350000000002</v>
      </c>
      <c r="C4951" t="s">
        <v>4</v>
      </c>
      <c r="D4951">
        <v>1657.752</v>
      </c>
      <c r="E4951">
        <v>2959.35</v>
      </c>
      <c r="F4951">
        <v>2240.35</v>
      </c>
      <c r="G4951">
        <v>1617.53</v>
      </c>
    </row>
    <row r="4952" spans="1:7" x14ac:dyDescent="0.3">
      <c r="A4952" s="1">
        <v>39681</v>
      </c>
      <c r="B4952">
        <v>367.60730000000001</v>
      </c>
      <c r="C4952" t="s">
        <v>4</v>
      </c>
      <c r="D4952">
        <v>1665.6969999999999</v>
      </c>
      <c r="E4952">
        <v>2926.87</v>
      </c>
      <c r="F4952">
        <v>2241.63</v>
      </c>
      <c r="G4952">
        <v>1626.73</v>
      </c>
    </row>
    <row r="4953" spans="1:7" x14ac:dyDescent="0.3">
      <c r="A4953" s="1">
        <v>39682</v>
      </c>
      <c r="B4953">
        <v>379.03190000000001</v>
      </c>
      <c r="C4953" t="s">
        <v>4</v>
      </c>
      <c r="D4953">
        <v>1679.338</v>
      </c>
      <c r="E4953">
        <v>3019.49</v>
      </c>
      <c r="F4953">
        <v>2274.9699999999998</v>
      </c>
      <c r="G4953">
        <v>1666.09</v>
      </c>
    </row>
    <row r="4954" spans="1:7" x14ac:dyDescent="0.3">
      <c r="A4954" s="1">
        <v>39685</v>
      </c>
      <c r="B4954">
        <v>367.23059999999998</v>
      </c>
      <c r="C4954" t="s">
        <v>4</v>
      </c>
      <c r="D4954">
        <v>1649.683</v>
      </c>
      <c r="E4954">
        <v>2933.17</v>
      </c>
      <c r="F4954">
        <v>2229.9699999999998</v>
      </c>
      <c r="G4954">
        <v>1624.27</v>
      </c>
    </row>
    <row r="4955" spans="1:7" x14ac:dyDescent="0.3">
      <c r="A4955" s="1">
        <v>39686</v>
      </c>
      <c r="B4955">
        <v>369.85930000000002</v>
      </c>
      <c r="C4955" t="s">
        <v>4</v>
      </c>
      <c r="D4955">
        <v>1654.8219999999999</v>
      </c>
      <c r="E4955">
        <v>2957.54</v>
      </c>
      <c r="F4955">
        <v>2234.46</v>
      </c>
      <c r="G4955">
        <v>1618.48</v>
      </c>
    </row>
    <row r="4956" spans="1:7" x14ac:dyDescent="0.3">
      <c r="A4956" s="1">
        <v>39687</v>
      </c>
      <c r="B4956">
        <v>376.11439999999999</v>
      </c>
      <c r="C4956" t="s">
        <v>4</v>
      </c>
      <c r="D4956">
        <v>1665.874</v>
      </c>
      <c r="E4956">
        <v>3013.19</v>
      </c>
      <c r="F4956">
        <v>2256.2600000000002</v>
      </c>
      <c r="G4956">
        <v>1633.86</v>
      </c>
    </row>
    <row r="4957" spans="1:7" x14ac:dyDescent="0.3">
      <c r="A4957" s="1">
        <v>39688</v>
      </c>
      <c r="B4957">
        <v>393.19349999999997</v>
      </c>
      <c r="C4957" t="s">
        <v>4</v>
      </c>
      <c r="D4957">
        <v>1682.2339999999999</v>
      </c>
      <c r="E4957">
        <v>3157.83</v>
      </c>
      <c r="F4957">
        <v>2311.19</v>
      </c>
      <c r="G4957">
        <v>1678.78</v>
      </c>
    </row>
    <row r="4958" spans="1:7" x14ac:dyDescent="0.3">
      <c r="A4958" s="1">
        <v>39689</v>
      </c>
      <c r="B4958">
        <v>390.90379999999999</v>
      </c>
      <c r="C4958" t="s">
        <v>4</v>
      </c>
      <c r="D4958">
        <v>1656.903</v>
      </c>
      <c r="E4958">
        <v>3150.42</v>
      </c>
      <c r="F4958">
        <v>2283.27</v>
      </c>
      <c r="G4958">
        <v>1669.85</v>
      </c>
    </row>
    <row r="4959" spans="1:7" x14ac:dyDescent="0.3">
      <c r="A4959" s="1">
        <v>39692</v>
      </c>
      <c r="B4959">
        <v>390.90379999999999</v>
      </c>
      <c r="C4959" t="s">
        <v>4</v>
      </c>
      <c r="D4959">
        <v>1656.903</v>
      </c>
      <c r="E4959">
        <v>3150.42</v>
      </c>
      <c r="F4959">
        <v>2283.27</v>
      </c>
      <c r="G4959">
        <v>1669.85</v>
      </c>
    </row>
    <row r="4960" spans="1:7" x14ac:dyDescent="0.3">
      <c r="A4960" s="1">
        <v>39693</v>
      </c>
      <c r="B4960">
        <v>397.98329999999999</v>
      </c>
      <c r="C4960" t="s">
        <v>4</v>
      </c>
      <c r="D4960">
        <v>1643.6369999999999</v>
      </c>
      <c r="E4960">
        <v>3204.87</v>
      </c>
      <c r="F4960">
        <v>2280.1</v>
      </c>
      <c r="G4960">
        <v>1698.96</v>
      </c>
    </row>
    <row r="4961" spans="1:7" x14ac:dyDescent="0.3">
      <c r="A4961" s="1">
        <v>39694</v>
      </c>
      <c r="B4961">
        <v>404.1995</v>
      </c>
      <c r="C4961" t="s">
        <v>4</v>
      </c>
      <c r="D4961">
        <v>1635.9739999999999</v>
      </c>
      <c r="E4961">
        <v>3252.83</v>
      </c>
      <c r="F4961">
        <v>2264.2800000000002</v>
      </c>
      <c r="G4961">
        <v>1718.95</v>
      </c>
    </row>
    <row r="4962" spans="1:7" x14ac:dyDescent="0.3">
      <c r="A4962" s="1">
        <v>39695</v>
      </c>
      <c r="B4962">
        <v>385.2353</v>
      </c>
      <c r="C4962" t="s">
        <v>4</v>
      </c>
      <c r="D4962">
        <v>1592.2439999999999</v>
      </c>
      <c r="E4962">
        <v>3117.28</v>
      </c>
      <c r="F4962">
        <v>2177.2600000000002</v>
      </c>
      <c r="G4962">
        <v>1662.62</v>
      </c>
    </row>
    <row r="4963" spans="1:7" x14ac:dyDescent="0.3">
      <c r="A4963" s="1">
        <v>39696</v>
      </c>
      <c r="B4963">
        <v>397.68310000000002</v>
      </c>
      <c r="C4963" t="s">
        <v>4</v>
      </c>
      <c r="D4963">
        <v>1591.2819999999999</v>
      </c>
      <c r="E4963">
        <v>3206.95</v>
      </c>
      <c r="F4963">
        <v>2178.85</v>
      </c>
      <c r="G4963">
        <v>1675.5</v>
      </c>
    </row>
    <row r="4964" spans="1:7" x14ac:dyDescent="0.3">
      <c r="A4964" s="1">
        <v>39699</v>
      </c>
      <c r="B4964">
        <v>416.21929999999998</v>
      </c>
      <c r="C4964" t="s">
        <v>4</v>
      </c>
      <c r="D4964">
        <v>1616.4169999999999</v>
      </c>
      <c r="E4964">
        <v>3337.8</v>
      </c>
      <c r="F4964">
        <v>2222.09</v>
      </c>
      <c r="G4964">
        <v>1749.79</v>
      </c>
    </row>
    <row r="4965" spans="1:7" x14ac:dyDescent="0.3">
      <c r="A4965" s="1">
        <v>39700</v>
      </c>
      <c r="B4965">
        <v>388.7638</v>
      </c>
      <c r="C4965" t="s">
        <v>4</v>
      </c>
      <c r="D4965">
        <v>1571.221</v>
      </c>
      <c r="E4965">
        <v>3118.52</v>
      </c>
      <c r="F4965">
        <v>2143.36</v>
      </c>
      <c r="G4965">
        <v>1697.98</v>
      </c>
    </row>
    <row r="4966" spans="1:7" x14ac:dyDescent="0.3">
      <c r="A4966" s="1">
        <v>39701</v>
      </c>
      <c r="B4966">
        <v>386.01499999999999</v>
      </c>
      <c r="C4966" t="s">
        <v>4</v>
      </c>
      <c r="D4966">
        <v>1584.856</v>
      </c>
      <c r="E4966">
        <v>3093.44</v>
      </c>
      <c r="F4966">
        <v>2166.2600000000002</v>
      </c>
      <c r="G4966">
        <v>1702.66</v>
      </c>
    </row>
    <row r="4967" spans="1:7" x14ac:dyDescent="0.3">
      <c r="A4967" s="1">
        <v>39702</v>
      </c>
      <c r="B4967">
        <v>391.99299999999999</v>
      </c>
      <c r="C4967" t="s">
        <v>4</v>
      </c>
      <c r="D4967">
        <v>1606.854</v>
      </c>
      <c r="E4967">
        <v>3129.2</v>
      </c>
      <c r="F4967">
        <v>2207.9899999999998</v>
      </c>
      <c r="G4967">
        <v>1727.6</v>
      </c>
    </row>
    <row r="4968" spans="1:7" x14ac:dyDescent="0.3">
      <c r="A4968" s="1">
        <v>39703</v>
      </c>
      <c r="B4968">
        <v>387.82220000000001</v>
      </c>
      <c r="C4968" t="s">
        <v>4</v>
      </c>
      <c r="D4968">
        <v>1614.0550000000001</v>
      </c>
      <c r="E4968">
        <v>3147.92</v>
      </c>
      <c r="F4968">
        <v>2220.96</v>
      </c>
      <c r="G4968">
        <v>1712.49</v>
      </c>
    </row>
    <row r="4969" spans="1:7" x14ac:dyDescent="0.3">
      <c r="A4969" s="1">
        <v>39706</v>
      </c>
      <c r="B4969">
        <v>346.9325</v>
      </c>
      <c r="C4969" t="s">
        <v>4</v>
      </c>
      <c r="D4969">
        <v>1554.99</v>
      </c>
      <c r="E4969">
        <v>2890.88</v>
      </c>
      <c r="F4969">
        <v>2138.16</v>
      </c>
      <c r="G4969">
        <v>1654.96</v>
      </c>
    </row>
    <row r="4970" spans="1:7" x14ac:dyDescent="0.3">
      <c r="A4970" s="1">
        <v>39707</v>
      </c>
      <c r="B4970">
        <v>368.49079999999998</v>
      </c>
      <c r="C4970" t="s">
        <v>4</v>
      </c>
      <c r="D4970">
        <v>1570.5840000000001</v>
      </c>
      <c r="E4970">
        <v>3034.31</v>
      </c>
      <c r="F4970">
        <v>2158.4299999999998</v>
      </c>
      <c r="G4970">
        <v>1673.54</v>
      </c>
    </row>
    <row r="4971" spans="1:7" x14ac:dyDescent="0.3">
      <c r="A4971" s="1">
        <v>39708</v>
      </c>
      <c r="B4971">
        <v>335.60980000000001</v>
      </c>
      <c r="C4971" t="s">
        <v>4</v>
      </c>
      <c r="D4971">
        <v>1508.2619999999999</v>
      </c>
      <c r="E4971">
        <v>2787.53</v>
      </c>
      <c r="F4971">
        <v>2059</v>
      </c>
      <c r="G4971">
        <v>1583.66</v>
      </c>
    </row>
    <row r="4972" spans="1:7" x14ac:dyDescent="0.3">
      <c r="A4972" s="1">
        <v>39709</v>
      </c>
      <c r="B4972">
        <v>374.97609999999997</v>
      </c>
      <c r="C4972" t="s">
        <v>4</v>
      </c>
      <c r="D4972">
        <v>1555.5530000000001</v>
      </c>
      <c r="E4972">
        <v>3172.54</v>
      </c>
      <c r="F4972">
        <v>2122.3000000000002</v>
      </c>
      <c r="G4972">
        <v>1664.4</v>
      </c>
    </row>
    <row r="4973" spans="1:7" x14ac:dyDescent="0.3">
      <c r="A4973" s="1">
        <v>39710</v>
      </c>
      <c r="B4973">
        <v>416.62759999999997</v>
      </c>
      <c r="C4973" t="s">
        <v>4</v>
      </c>
      <c r="D4973">
        <v>1598.1869999999999</v>
      </c>
      <c r="E4973">
        <v>3451.61</v>
      </c>
      <c r="F4973">
        <v>2170.5100000000002</v>
      </c>
      <c r="G4973">
        <v>1699.18</v>
      </c>
    </row>
    <row r="4974" spans="1:7" x14ac:dyDescent="0.3">
      <c r="A4974" s="1">
        <v>39713</v>
      </c>
      <c r="B4974">
        <v>381.29950000000002</v>
      </c>
      <c r="C4974" t="s">
        <v>4</v>
      </c>
      <c r="D4974">
        <v>1551.818</v>
      </c>
      <c r="E4974">
        <v>3144.43</v>
      </c>
      <c r="F4974">
        <v>2091.09</v>
      </c>
      <c r="G4974">
        <v>1606.77</v>
      </c>
    </row>
    <row r="4975" spans="1:7" x14ac:dyDescent="0.3">
      <c r="A4975" s="1">
        <v>39714</v>
      </c>
      <c r="B4975">
        <v>375.49959999999999</v>
      </c>
      <c r="C4975" t="s">
        <v>4</v>
      </c>
      <c r="D4975">
        <v>1527.4690000000001</v>
      </c>
      <c r="E4975">
        <v>3102.91</v>
      </c>
      <c r="F4975">
        <v>2048.98</v>
      </c>
      <c r="G4975">
        <v>1579.27</v>
      </c>
    </row>
    <row r="4976" spans="1:7" x14ac:dyDescent="0.3">
      <c r="A4976" s="1">
        <v>39715</v>
      </c>
      <c r="B4976">
        <v>369.94479999999999</v>
      </c>
      <c r="C4976" t="s">
        <v>4</v>
      </c>
      <c r="D4976">
        <v>1528.0840000000001</v>
      </c>
      <c r="E4976">
        <v>3043.04</v>
      </c>
      <c r="F4976">
        <v>2025.75</v>
      </c>
      <c r="G4976">
        <v>1577.09</v>
      </c>
    </row>
    <row r="4977" spans="1:7" x14ac:dyDescent="0.3">
      <c r="A4977" s="1">
        <v>39716</v>
      </c>
      <c r="B4977">
        <v>379.63189999999997</v>
      </c>
      <c r="C4977" t="s">
        <v>4</v>
      </c>
      <c r="D4977">
        <v>1556.3009999999999</v>
      </c>
      <c r="E4977">
        <v>3105.65</v>
      </c>
      <c r="F4977">
        <v>2041.82</v>
      </c>
      <c r="G4977">
        <v>1606.23</v>
      </c>
    </row>
    <row r="4978" spans="1:7" x14ac:dyDescent="0.3">
      <c r="A4978" s="1">
        <v>39717</v>
      </c>
      <c r="B4978">
        <v>391.36250000000001</v>
      </c>
      <c r="C4978" t="s">
        <v>4</v>
      </c>
      <c r="D4978">
        <v>1553.702</v>
      </c>
      <c r="E4978">
        <v>3130.38</v>
      </c>
      <c r="F4978">
        <v>2035.94</v>
      </c>
      <c r="G4978">
        <v>1616.03</v>
      </c>
    </row>
    <row r="4979" spans="1:7" x14ac:dyDescent="0.3">
      <c r="A4979" s="1">
        <v>39720</v>
      </c>
      <c r="B4979">
        <v>328.74680000000001</v>
      </c>
      <c r="C4979" t="s">
        <v>4</v>
      </c>
      <c r="D4979">
        <v>1438.6410000000001</v>
      </c>
      <c r="E4979">
        <v>2606.31</v>
      </c>
      <c r="F4979">
        <v>1903.77</v>
      </c>
      <c r="G4979">
        <v>1499.93</v>
      </c>
    </row>
    <row r="4980" spans="1:7" x14ac:dyDescent="0.3">
      <c r="A4980" s="1">
        <v>39721</v>
      </c>
      <c r="B4980">
        <v>371.7758</v>
      </c>
      <c r="C4980" t="s">
        <v>4</v>
      </c>
      <c r="D4980">
        <v>1497.501</v>
      </c>
      <c r="E4980">
        <v>2912.06</v>
      </c>
      <c r="F4980">
        <v>1967.94</v>
      </c>
      <c r="G4980">
        <v>1547.45</v>
      </c>
    </row>
    <row r="4981" spans="1:7" x14ac:dyDescent="0.3">
      <c r="A4981" s="1">
        <v>39722</v>
      </c>
      <c r="B4981">
        <v>379.86520000000002</v>
      </c>
      <c r="C4981" t="s">
        <v>4</v>
      </c>
      <c r="D4981">
        <v>1483.548</v>
      </c>
      <c r="E4981">
        <v>2942.87</v>
      </c>
      <c r="F4981">
        <v>1918.7</v>
      </c>
      <c r="G4981">
        <v>1541.4</v>
      </c>
    </row>
    <row r="4982" spans="1:7" x14ac:dyDescent="0.3">
      <c r="A4982" s="1">
        <v>39723</v>
      </c>
      <c r="B4982">
        <v>363.83699999999999</v>
      </c>
      <c r="C4982" t="s">
        <v>4</v>
      </c>
      <c r="D4982">
        <v>1424.614</v>
      </c>
      <c r="E4982">
        <v>2776.25</v>
      </c>
      <c r="F4982">
        <v>1800.5</v>
      </c>
      <c r="G4982">
        <v>1467.06</v>
      </c>
    </row>
    <row r="4983" spans="1:7" x14ac:dyDescent="0.3">
      <c r="A4983" s="1">
        <v>39724</v>
      </c>
      <c r="B4983">
        <v>349.40550000000002</v>
      </c>
      <c r="C4983" t="s">
        <v>4</v>
      </c>
      <c r="D4983">
        <v>1412.6220000000001</v>
      </c>
      <c r="E4983">
        <v>2715.28</v>
      </c>
      <c r="F4983">
        <v>1776.42</v>
      </c>
      <c r="G4983">
        <v>1415.64</v>
      </c>
    </row>
    <row r="4984" spans="1:7" x14ac:dyDescent="0.3">
      <c r="A4984" s="1">
        <v>39727</v>
      </c>
      <c r="B4984">
        <v>334.8193</v>
      </c>
      <c r="C4984" t="s">
        <v>4</v>
      </c>
      <c r="D4984">
        <v>1359.088</v>
      </c>
      <c r="E4984">
        <v>2597.79</v>
      </c>
      <c r="F4984">
        <v>1724.23</v>
      </c>
      <c r="G4984">
        <v>1373.76</v>
      </c>
    </row>
    <row r="4985" spans="1:7" x14ac:dyDescent="0.3">
      <c r="A4985" s="1">
        <v>39728</v>
      </c>
      <c r="B4985">
        <v>296.20600000000002</v>
      </c>
      <c r="C4985" t="s">
        <v>4</v>
      </c>
      <c r="D4985">
        <v>1295.828</v>
      </c>
      <c r="E4985">
        <v>2352.1799999999998</v>
      </c>
      <c r="F4985">
        <v>1643.26</v>
      </c>
      <c r="G4985">
        <v>1287.51</v>
      </c>
    </row>
    <row r="4986" spans="1:7" x14ac:dyDescent="0.3">
      <c r="A4986" s="1">
        <v>39729</v>
      </c>
      <c r="B4986">
        <v>287.38420000000002</v>
      </c>
      <c r="C4986" t="s">
        <v>4</v>
      </c>
      <c r="D4986">
        <v>1286.1079999999999</v>
      </c>
      <c r="E4986">
        <v>2262.5300000000002</v>
      </c>
      <c r="F4986">
        <v>1631.86</v>
      </c>
      <c r="G4986">
        <v>1270.76</v>
      </c>
    </row>
    <row r="4987" spans="1:7" x14ac:dyDescent="0.3">
      <c r="A4987" s="1">
        <v>39730</v>
      </c>
      <c r="B4987">
        <v>253.6446</v>
      </c>
      <c r="C4987" t="s">
        <v>4</v>
      </c>
      <c r="D4987">
        <v>1197.232</v>
      </c>
      <c r="E4987">
        <v>1949.72</v>
      </c>
      <c r="F4987">
        <v>1529.45</v>
      </c>
      <c r="G4987">
        <v>1159.45</v>
      </c>
    </row>
    <row r="4988" spans="1:7" x14ac:dyDescent="0.3">
      <c r="A4988" s="1">
        <v>39731</v>
      </c>
      <c r="B4988">
        <v>271.3023</v>
      </c>
      <c r="C4988" t="s">
        <v>4</v>
      </c>
      <c r="D4988">
        <v>1167.4549999999999</v>
      </c>
      <c r="E4988">
        <v>2090.5700000000002</v>
      </c>
      <c r="F4988">
        <v>1517.65</v>
      </c>
      <c r="G4988">
        <v>1160.55</v>
      </c>
    </row>
    <row r="4989" spans="1:7" x14ac:dyDescent="0.3">
      <c r="A4989" s="1">
        <v>39734</v>
      </c>
      <c r="B4989">
        <v>299.0498</v>
      </c>
      <c r="C4989" t="s">
        <v>4</v>
      </c>
      <c r="D4989">
        <v>1305.472</v>
      </c>
      <c r="E4989">
        <v>2309.14</v>
      </c>
      <c r="F4989">
        <v>1678.25</v>
      </c>
      <c r="G4989">
        <v>1253.45</v>
      </c>
    </row>
    <row r="4990" spans="1:7" x14ac:dyDescent="0.3">
      <c r="A4990" s="1">
        <v>39735</v>
      </c>
      <c r="B4990">
        <v>318.25760000000002</v>
      </c>
      <c r="C4990" t="s">
        <v>4</v>
      </c>
      <c r="D4990">
        <v>1282.588</v>
      </c>
      <c r="E4990">
        <v>2432.33</v>
      </c>
      <c r="F4990">
        <v>1646.99</v>
      </c>
      <c r="G4990">
        <v>1216.76</v>
      </c>
    </row>
    <row r="4991" spans="1:7" x14ac:dyDescent="0.3">
      <c r="A4991" s="1">
        <v>39736</v>
      </c>
      <c r="B4991">
        <v>289.3503</v>
      </c>
      <c r="C4991" t="s">
        <v>4</v>
      </c>
      <c r="D4991">
        <v>1166.963</v>
      </c>
      <c r="E4991">
        <v>2181.27</v>
      </c>
      <c r="F4991">
        <v>1483.9</v>
      </c>
      <c r="G4991">
        <v>1099.8699999999999</v>
      </c>
    </row>
    <row r="4992" spans="1:7" x14ac:dyDescent="0.3">
      <c r="A4992" s="1">
        <v>39737</v>
      </c>
      <c r="B4992">
        <v>294.15359999999998</v>
      </c>
      <c r="C4992" t="s">
        <v>4</v>
      </c>
      <c r="D4992">
        <v>1222.357</v>
      </c>
      <c r="E4992">
        <v>2227.3200000000002</v>
      </c>
      <c r="F4992">
        <v>1550.43</v>
      </c>
      <c r="G4992">
        <v>1146.47</v>
      </c>
    </row>
    <row r="4993" spans="1:7" x14ac:dyDescent="0.3">
      <c r="A4993" s="1">
        <v>39738</v>
      </c>
      <c r="B4993">
        <v>287.37529999999998</v>
      </c>
      <c r="C4993" t="s">
        <v>4</v>
      </c>
      <c r="D4993">
        <v>1218.5830000000001</v>
      </c>
      <c r="E4993">
        <v>2204.4499999999998</v>
      </c>
      <c r="F4993">
        <v>1522.74</v>
      </c>
      <c r="G4993">
        <v>1145.03</v>
      </c>
    </row>
    <row r="4994" spans="1:7" x14ac:dyDescent="0.3">
      <c r="A4994" s="1">
        <v>39741</v>
      </c>
      <c r="B4994">
        <v>295.45299999999997</v>
      </c>
      <c r="C4994" t="s">
        <v>4</v>
      </c>
      <c r="D4994">
        <v>1281.0029999999999</v>
      </c>
      <c r="E4994">
        <v>2257.27</v>
      </c>
      <c r="F4994">
        <v>1587.33</v>
      </c>
      <c r="G4994">
        <v>1175.4000000000001</v>
      </c>
    </row>
    <row r="4995" spans="1:7" x14ac:dyDescent="0.3">
      <c r="A4995" s="1">
        <v>39742</v>
      </c>
      <c r="B4995">
        <v>290.01580000000001</v>
      </c>
      <c r="C4995" t="s">
        <v>4</v>
      </c>
      <c r="D4995">
        <v>1238.7539999999999</v>
      </c>
      <c r="E4995">
        <v>2206.42</v>
      </c>
      <c r="F4995">
        <v>1520.94</v>
      </c>
      <c r="G4995">
        <v>1139.54</v>
      </c>
    </row>
    <row r="4996" spans="1:7" x14ac:dyDescent="0.3">
      <c r="A4996" s="1">
        <v>39743</v>
      </c>
      <c r="B4996">
        <v>269.86070000000001</v>
      </c>
      <c r="C4996" t="s">
        <v>4</v>
      </c>
      <c r="D4996">
        <v>1165.3630000000001</v>
      </c>
      <c r="E4996">
        <v>2022.11</v>
      </c>
      <c r="F4996">
        <v>1437.49</v>
      </c>
      <c r="G4996">
        <v>1067.33</v>
      </c>
    </row>
    <row r="4997" spans="1:7" x14ac:dyDescent="0.3">
      <c r="A4997" s="1">
        <v>39744</v>
      </c>
      <c r="B4997">
        <v>267.58519999999999</v>
      </c>
      <c r="C4997" t="s">
        <v>4</v>
      </c>
      <c r="D4997">
        <v>1184.502</v>
      </c>
      <c r="E4997">
        <v>1965.71</v>
      </c>
      <c r="F4997">
        <v>1430.63</v>
      </c>
      <c r="G4997">
        <v>1041.1099999999999</v>
      </c>
    </row>
    <row r="4998" spans="1:7" x14ac:dyDescent="0.3">
      <c r="A4998" s="1">
        <v>39745</v>
      </c>
      <c r="B4998">
        <v>257.28640000000001</v>
      </c>
      <c r="C4998" t="s">
        <v>4</v>
      </c>
      <c r="D4998">
        <v>1144.4480000000001</v>
      </c>
      <c r="E4998">
        <v>1889.98</v>
      </c>
      <c r="F4998">
        <v>1368.78</v>
      </c>
      <c r="G4998">
        <v>999.02</v>
      </c>
    </row>
    <row r="4999" spans="1:7" x14ac:dyDescent="0.3">
      <c r="A4999" s="1">
        <v>39748</v>
      </c>
      <c r="B4999">
        <v>246.77600000000001</v>
      </c>
      <c r="C4999" t="s">
        <v>4</v>
      </c>
      <c r="D4999">
        <v>1109.894</v>
      </c>
      <c r="E4999">
        <v>1813.43</v>
      </c>
      <c r="F4999">
        <v>1331.42</v>
      </c>
      <c r="G4999">
        <v>968.66</v>
      </c>
    </row>
    <row r="5000" spans="1:7" x14ac:dyDescent="0.3">
      <c r="A5000" s="1">
        <v>39749</v>
      </c>
      <c r="B5000">
        <v>277.6198</v>
      </c>
      <c r="C5000" t="s">
        <v>4</v>
      </c>
      <c r="D5000">
        <v>1226.3910000000001</v>
      </c>
      <c r="E5000">
        <v>2067.4899999999998</v>
      </c>
      <c r="F5000">
        <v>1467.56</v>
      </c>
      <c r="G5000">
        <v>1082.04</v>
      </c>
    </row>
    <row r="5001" spans="1:7" x14ac:dyDescent="0.3">
      <c r="A5001" s="1">
        <v>39750</v>
      </c>
      <c r="B5001">
        <v>269.65199999999999</v>
      </c>
      <c r="C5001" t="s">
        <v>4</v>
      </c>
      <c r="D5001">
        <v>1216.78</v>
      </c>
      <c r="E5001">
        <v>2043.07</v>
      </c>
      <c r="F5001">
        <v>1472.88</v>
      </c>
      <c r="G5001">
        <v>1097.8</v>
      </c>
    </row>
    <row r="5002" spans="1:7" x14ac:dyDescent="0.3">
      <c r="A5002" s="1">
        <v>39751</v>
      </c>
      <c r="B5002">
        <v>273.21210000000002</v>
      </c>
      <c r="C5002" t="s">
        <v>4</v>
      </c>
      <c r="D5002">
        <v>1251.0540000000001</v>
      </c>
      <c r="E5002">
        <v>2076.15</v>
      </c>
      <c r="F5002">
        <v>1535.64</v>
      </c>
      <c r="G5002">
        <v>1131.68</v>
      </c>
    </row>
    <row r="5003" spans="1:7" x14ac:dyDescent="0.3">
      <c r="A5003" s="1">
        <v>39752</v>
      </c>
      <c r="B5003">
        <v>288.18740000000003</v>
      </c>
      <c r="C5003" t="s">
        <v>4</v>
      </c>
      <c r="D5003">
        <v>1262.01</v>
      </c>
      <c r="E5003">
        <v>2172.98</v>
      </c>
      <c r="F5003">
        <v>1564.76</v>
      </c>
      <c r="G5003">
        <v>1170.69</v>
      </c>
    </row>
    <row r="5004" spans="1:7" x14ac:dyDescent="0.3">
      <c r="A5004" s="1">
        <v>39755</v>
      </c>
      <c r="B5004">
        <v>289.0324</v>
      </c>
      <c r="C5004" t="s">
        <v>4</v>
      </c>
      <c r="D5004">
        <v>1257.625</v>
      </c>
      <c r="E5004">
        <v>2178.92</v>
      </c>
      <c r="F5004">
        <v>1564.16</v>
      </c>
      <c r="G5004">
        <v>1148.5999999999999</v>
      </c>
    </row>
    <row r="5005" spans="1:7" x14ac:dyDescent="0.3">
      <c r="A5005" s="1">
        <v>39756</v>
      </c>
      <c r="B5005">
        <v>304.79649999999998</v>
      </c>
      <c r="C5005" t="s">
        <v>4</v>
      </c>
      <c r="D5005">
        <v>1305.9349999999999</v>
      </c>
      <c r="E5005">
        <v>2321.16</v>
      </c>
      <c r="F5005">
        <v>1638.46</v>
      </c>
      <c r="G5005">
        <v>1192.28</v>
      </c>
    </row>
    <row r="5006" spans="1:7" x14ac:dyDescent="0.3">
      <c r="A5006" s="1">
        <v>39757</v>
      </c>
      <c r="B5006">
        <v>278.32260000000002</v>
      </c>
      <c r="C5006" t="s">
        <v>4</v>
      </c>
      <c r="D5006">
        <v>1246.0260000000001</v>
      </c>
      <c r="E5006">
        <v>2123.7800000000002</v>
      </c>
      <c r="F5006">
        <v>1549.36</v>
      </c>
      <c r="G5006">
        <v>1125.17</v>
      </c>
    </row>
    <row r="5007" spans="1:7" x14ac:dyDescent="0.3">
      <c r="A5007" s="1">
        <v>39758</v>
      </c>
      <c r="B5007">
        <v>259.76940000000002</v>
      </c>
      <c r="C5007" t="s">
        <v>4</v>
      </c>
      <c r="D5007">
        <v>1187.29</v>
      </c>
      <c r="E5007">
        <v>1978.68</v>
      </c>
      <c r="F5007">
        <v>1455.1</v>
      </c>
      <c r="G5007">
        <v>1063.76</v>
      </c>
    </row>
    <row r="5008" spans="1:7" x14ac:dyDescent="0.3">
      <c r="A5008" s="1">
        <v>39759</v>
      </c>
      <c r="B5008">
        <v>265.40730000000002</v>
      </c>
      <c r="C5008" t="s">
        <v>4</v>
      </c>
      <c r="D5008">
        <v>1223.4690000000001</v>
      </c>
      <c r="E5008">
        <v>2038.03</v>
      </c>
      <c r="F5008">
        <v>1491.66</v>
      </c>
      <c r="G5008">
        <v>1074.17</v>
      </c>
    </row>
    <row r="5009" spans="1:7" x14ac:dyDescent="0.3">
      <c r="A5009" s="1">
        <v>39762</v>
      </c>
      <c r="B5009">
        <v>253.84370000000001</v>
      </c>
      <c r="C5009" t="s">
        <v>4</v>
      </c>
      <c r="D5009">
        <v>1214.5329999999999</v>
      </c>
      <c r="E5009">
        <v>1926.46</v>
      </c>
      <c r="F5009">
        <v>1486.59</v>
      </c>
      <c r="G5009">
        <v>1037.6199999999999</v>
      </c>
    </row>
    <row r="5010" spans="1:7" x14ac:dyDescent="0.3">
      <c r="A5010" s="1">
        <v>39763</v>
      </c>
      <c r="B5010">
        <v>247.80609999999999</v>
      </c>
      <c r="C5010" t="s">
        <v>4</v>
      </c>
      <c r="D5010">
        <v>1188.116</v>
      </c>
      <c r="E5010">
        <v>1866.75</v>
      </c>
      <c r="F5010">
        <v>1449.8</v>
      </c>
      <c r="G5010">
        <v>1004.61</v>
      </c>
    </row>
    <row r="5011" spans="1:7" x14ac:dyDescent="0.3">
      <c r="A5011" s="1">
        <v>39764</v>
      </c>
      <c r="B5011">
        <v>230.77209999999999</v>
      </c>
      <c r="C5011" t="s">
        <v>4</v>
      </c>
      <c r="D5011">
        <v>1130.289</v>
      </c>
      <c r="E5011">
        <v>1725.43</v>
      </c>
      <c r="F5011">
        <v>1383.84</v>
      </c>
      <c r="G5011">
        <v>938.3</v>
      </c>
    </row>
    <row r="5012" spans="1:7" x14ac:dyDescent="0.3">
      <c r="A5012" s="1">
        <v>39765</v>
      </c>
      <c r="B5012">
        <v>247.1523</v>
      </c>
      <c r="C5012" t="s">
        <v>4</v>
      </c>
      <c r="D5012">
        <v>1208.377</v>
      </c>
      <c r="E5012">
        <v>1884.41</v>
      </c>
      <c r="F5012">
        <v>1475.31</v>
      </c>
      <c r="G5012">
        <v>1008.23</v>
      </c>
    </row>
    <row r="5013" spans="1:7" x14ac:dyDescent="0.3">
      <c r="A5013" s="1">
        <v>39766</v>
      </c>
      <c r="B5013">
        <v>234.33009999999999</v>
      </c>
      <c r="C5013" t="s">
        <v>4</v>
      </c>
      <c r="D5013">
        <v>1160.191</v>
      </c>
      <c r="E5013">
        <v>1764.72</v>
      </c>
      <c r="F5013">
        <v>1404.35</v>
      </c>
      <c r="G5013">
        <v>948.05</v>
      </c>
    </row>
    <row r="5014" spans="1:7" x14ac:dyDescent="0.3">
      <c r="A5014" s="1">
        <v>39769</v>
      </c>
      <c r="B5014">
        <v>220.3116</v>
      </c>
      <c r="C5014" t="s">
        <v>4</v>
      </c>
      <c r="D5014">
        <v>1136.509</v>
      </c>
      <c r="E5014">
        <v>1661.38</v>
      </c>
      <c r="F5014">
        <v>1370.24</v>
      </c>
      <c r="G5014">
        <v>916.94</v>
      </c>
    </row>
    <row r="5015" spans="1:7" x14ac:dyDescent="0.3">
      <c r="A5015" s="1">
        <v>39770</v>
      </c>
      <c r="B5015">
        <v>218.5736</v>
      </c>
      <c r="C5015" t="s">
        <v>4</v>
      </c>
      <c r="D5015">
        <v>1150.989</v>
      </c>
      <c r="E5015">
        <v>1653.83</v>
      </c>
      <c r="F5015">
        <v>1378.13</v>
      </c>
      <c r="G5015">
        <v>910.96</v>
      </c>
    </row>
    <row r="5016" spans="1:7" x14ac:dyDescent="0.3">
      <c r="A5016" s="1">
        <v>39771</v>
      </c>
      <c r="B5016">
        <v>193.2978</v>
      </c>
      <c r="C5016" t="s">
        <v>4</v>
      </c>
      <c r="D5016">
        <v>1090.077</v>
      </c>
      <c r="E5016">
        <v>1469.93</v>
      </c>
      <c r="F5016">
        <v>1291.8</v>
      </c>
      <c r="G5016">
        <v>833.97</v>
      </c>
    </row>
    <row r="5017" spans="1:7" x14ac:dyDescent="0.3">
      <c r="A5017" s="1">
        <v>39772</v>
      </c>
      <c r="B5017">
        <v>173.01429999999999</v>
      </c>
      <c r="C5017" t="s">
        <v>4</v>
      </c>
      <c r="D5017">
        <v>1022.697</v>
      </c>
      <c r="E5017">
        <v>1339.22</v>
      </c>
      <c r="F5017">
        <v>1221.81</v>
      </c>
      <c r="G5017">
        <v>784.1</v>
      </c>
    </row>
    <row r="5018" spans="1:7" x14ac:dyDescent="0.3">
      <c r="A5018" s="1">
        <v>39773</v>
      </c>
      <c r="B5018">
        <v>178.87379999999999</v>
      </c>
      <c r="C5018" t="s">
        <v>4</v>
      </c>
      <c r="D5018">
        <v>1091.6279999999999</v>
      </c>
      <c r="E5018">
        <v>1423.86</v>
      </c>
      <c r="F5018">
        <v>1300.42</v>
      </c>
      <c r="G5018">
        <v>830.09</v>
      </c>
    </row>
    <row r="5019" spans="1:7" x14ac:dyDescent="0.3">
      <c r="A5019" s="1">
        <v>39776</v>
      </c>
      <c r="B5019">
        <v>212.45490000000001</v>
      </c>
      <c r="C5019" t="s">
        <v>4</v>
      </c>
      <c r="D5019">
        <v>1145.046</v>
      </c>
      <c r="E5019">
        <v>1648.24</v>
      </c>
      <c r="F5019">
        <v>1370.96</v>
      </c>
      <c r="G5019">
        <v>916.03</v>
      </c>
    </row>
    <row r="5020" spans="1:7" x14ac:dyDescent="0.3">
      <c r="A5020" s="1">
        <v>39777</v>
      </c>
      <c r="B5020">
        <v>217.8261</v>
      </c>
      <c r="C5020" t="s">
        <v>4</v>
      </c>
      <c r="D5020">
        <v>1149.626</v>
      </c>
      <c r="E5020">
        <v>1684.43</v>
      </c>
      <c r="F5020">
        <v>1386.2</v>
      </c>
      <c r="G5020">
        <v>935.81</v>
      </c>
    </row>
    <row r="5021" spans="1:7" x14ac:dyDescent="0.3">
      <c r="A5021" s="1">
        <v>39778</v>
      </c>
      <c r="B5021">
        <v>228.65690000000001</v>
      </c>
      <c r="C5021" t="s">
        <v>4</v>
      </c>
      <c r="D5021">
        <v>1188.3050000000001</v>
      </c>
      <c r="E5021">
        <v>1764.72</v>
      </c>
      <c r="F5021">
        <v>1438.98</v>
      </c>
      <c r="G5021">
        <v>998.37</v>
      </c>
    </row>
    <row r="5022" spans="1:7" x14ac:dyDescent="0.3">
      <c r="A5022" s="1">
        <v>39779</v>
      </c>
      <c r="B5022">
        <v>228.65690000000001</v>
      </c>
      <c r="C5022" t="s">
        <v>4</v>
      </c>
      <c r="D5022">
        <v>1188.3050000000001</v>
      </c>
      <c r="E5022">
        <v>1764.72</v>
      </c>
      <c r="F5022">
        <v>1438.98</v>
      </c>
      <c r="G5022">
        <v>998.37</v>
      </c>
    </row>
    <row r="5023" spans="1:7" x14ac:dyDescent="0.3">
      <c r="A5023" s="1">
        <v>39780</v>
      </c>
      <c r="B5023">
        <v>235.19</v>
      </c>
      <c r="C5023" t="s">
        <v>4</v>
      </c>
      <c r="D5023">
        <v>1196.4110000000001</v>
      </c>
      <c r="E5023">
        <v>1793.4</v>
      </c>
      <c r="F5023">
        <v>1470.42</v>
      </c>
      <c r="G5023">
        <v>1006.47</v>
      </c>
    </row>
    <row r="5024" spans="1:7" x14ac:dyDescent="0.3">
      <c r="A5024" s="1">
        <v>39783</v>
      </c>
      <c r="B5024">
        <v>195.19450000000001</v>
      </c>
      <c r="C5024" t="s">
        <v>4</v>
      </c>
      <c r="D5024">
        <v>1104.5640000000001</v>
      </c>
      <c r="E5024">
        <v>1505.02</v>
      </c>
      <c r="F5024">
        <v>1340.87</v>
      </c>
      <c r="G5024">
        <v>913.98</v>
      </c>
    </row>
    <row r="5025" spans="1:7" x14ac:dyDescent="0.3">
      <c r="A5025" s="1">
        <v>39784</v>
      </c>
      <c r="B5025">
        <v>210.68049999999999</v>
      </c>
      <c r="C5025" t="s">
        <v>4</v>
      </c>
      <c r="D5025">
        <v>1142.7460000000001</v>
      </c>
      <c r="E5025">
        <v>1623.97</v>
      </c>
      <c r="F5025">
        <v>1387.68</v>
      </c>
      <c r="G5025">
        <v>957.93</v>
      </c>
    </row>
    <row r="5026" spans="1:7" x14ac:dyDescent="0.3">
      <c r="A5026" s="1">
        <v>39785</v>
      </c>
      <c r="B5026">
        <v>222.82839999999999</v>
      </c>
      <c r="C5026" t="s">
        <v>4</v>
      </c>
      <c r="D5026">
        <v>1167.7280000000001</v>
      </c>
      <c r="E5026">
        <v>1699.17</v>
      </c>
      <c r="F5026">
        <v>1416.76</v>
      </c>
      <c r="G5026">
        <v>1000.18</v>
      </c>
    </row>
    <row r="5027" spans="1:7" x14ac:dyDescent="0.3">
      <c r="A5027" s="1">
        <v>39786</v>
      </c>
      <c r="B5027">
        <v>218.6584</v>
      </c>
      <c r="C5027" t="s">
        <v>4</v>
      </c>
      <c r="D5027">
        <v>1131.713</v>
      </c>
      <c r="E5027">
        <v>1663.69</v>
      </c>
      <c r="F5027">
        <v>1377.33</v>
      </c>
      <c r="G5027">
        <v>1002.01</v>
      </c>
    </row>
    <row r="5028" spans="1:7" x14ac:dyDescent="0.3">
      <c r="A5028" s="1">
        <v>39787</v>
      </c>
      <c r="B5028">
        <v>237.5412</v>
      </c>
      <c r="C5028" t="s">
        <v>4</v>
      </c>
      <c r="D5028">
        <v>1164.5129999999999</v>
      </c>
      <c r="E5028">
        <v>1816.17</v>
      </c>
      <c r="F5028">
        <v>1419.17</v>
      </c>
      <c r="G5028">
        <v>1043.8699999999999</v>
      </c>
    </row>
    <row r="5029" spans="1:7" x14ac:dyDescent="0.3">
      <c r="A5029" s="1">
        <v>39790</v>
      </c>
      <c r="B5029">
        <v>253.87860000000001</v>
      </c>
      <c r="C5029" t="s">
        <v>4</v>
      </c>
      <c r="D5029">
        <v>1203.808</v>
      </c>
      <c r="E5029">
        <v>1908.49</v>
      </c>
      <c r="F5029">
        <v>1483.72</v>
      </c>
      <c r="G5029">
        <v>1086.82</v>
      </c>
    </row>
    <row r="5030" spans="1:7" x14ac:dyDescent="0.3">
      <c r="A5030" s="1">
        <v>39791</v>
      </c>
      <c r="B5030">
        <v>241.46109999999999</v>
      </c>
      <c r="C5030" t="s">
        <v>4</v>
      </c>
      <c r="D5030">
        <v>1181.145</v>
      </c>
      <c r="E5030">
        <v>1820.04</v>
      </c>
      <c r="F5030">
        <v>1453.83</v>
      </c>
      <c r="G5030">
        <v>1050.04</v>
      </c>
    </row>
    <row r="5031" spans="1:7" x14ac:dyDescent="0.3">
      <c r="A5031" s="1">
        <v>39792</v>
      </c>
      <c r="B5031">
        <v>239.8347</v>
      </c>
      <c r="C5031" t="s">
        <v>4</v>
      </c>
      <c r="D5031">
        <v>1198.857</v>
      </c>
      <c r="E5031">
        <v>1838.57</v>
      </c>
      <c r="F5031">
        <v>1477.88</v>
      </c>
      <c r="G5031">
        <v>1076.5</v>
      </c>
    </row>
    <row r="5032" spans="1:7" x14ac:dyDescent="0.3">
      <c r="A5032" s="1">
        <v>39793</v>
      </c>
      <c r="B5032">
        <v>219.54429999999999</v>
      </c>
      <c r="C5032" t="s">
        <v>4</v>
      </c>
      <c r="D5032">
        <v>1175.557</v>
      </c>
      <c r="E5032">
        <v>1690.48</v>
      </c>
      <c r="F5032">
        <v>1409.07</v>
      </c>
      <c r="G5032">
        <v>1024.8499999999999</v>
      </c>
    </row>
    <row r="5033" spans="1:7" x14ac:dyDescent="0.3">
      <c r="A5033" s="1">
        <v>39794</v>
      </c>
      <c r="B5033">
        <v>224.04560000000001</v>
      </c>
      <c r="C5033" t="s">
        <v>4</v>
      </c>
      <c r="D5033">
        <v>1181.5150000000001</v>
      </c>
      <c r="E5033">
        <v>1736.69</v>
      </c>
      <c r="F5033">
        <v>1419.79</v>
      </c>
      <c r="G5033">
        <v>1037.3499999999999</v>
      </c>
    </row>
    <row r="5034" spans="1:7" x14ac:dyDescent="0.3">
      <c r="A5034" s="1">
        <v>39797</v>
      </c>
      <c r="B5034">
        <v>215.1292</v>
      </c>
      <c r="C5034" t="s">
        <v>4</v>
      </c>
      <c r="D5034">
        <v>1171.3440000000001</v>
      </c>
      <c r="E5034">
        <v>1674.71</v>
      </c>
      <c r="F5034">
        <v>1405.98</v>
      </c>
      <c r="G5034">
        <v>1011.63</v>
      </c>
    </row>
    <row r="5035" spans="1:7" x14ac:dyDescent="0.3">
      <c r="A5035" s="1">
        <v>39798</v>
      </c>
      <c r="B5035">
        <v>239.33680000000001</v>
      </c>
      <c r="C5035" t="s">
        <v>4</v>
      </c>
      <c r="D5035">
        <v>1221.211</v>
      </c>
      <c r="E5035">
        <v>1858.43</v>
      </c>
      <c r="F5035">
        <v>1486.28</v>
      </c>
      <c r="G5035">
        <v>1079.7</v>
      </c>
    </row>
    <row r="5036" spans="1:7" x14ac:dyDescent="0.3">
      <c r="A5036" s="1">
        <v>39799</v>
      </c>
      <c r="B5036">
        <v>236.37389999999999</v>
      </c>
      <c r="C5036" t="s">
        <v>4</v>
      </c>
      <c r="D5036">
        <v>1210.088</v>
      </c>
      <c r="E5036">
        <v>1839.38</v>
      </c>
      <c r="F5036">
        <v>1495.62</v>
      </c>
      <c r="G5036">
        <v>1091.19</v>
      </c>
    </row>
    <row r="5037" spans="1:7" x14ac:dyDescent="0.3">
      <c r="A5037" s="1">
        <v>39800</v>
      </c>
      <c r="B5037">
        <v>229.2621</v>
      </c>
      <c r="C5037" t="s">
        <v>4</v>
      </c>
      <c r="D5037">
        <v>1186.184</v>
      </c>
      <c r="E5037">
        <v>1779.57</v>
      </c>
      <c r="F5037">
        <v>1467.06</v>
      </c>
      <c r="G5037">
        <v>1068.27</v>
      </c>
    </row>
    <row r="5038" spans="1:7" x14ac:dyDescent="0.3">
      <c r="A5038" s="1">
        <v>39801</v>
      </c>
      <c r="B5038">
        <v>230.24719999999999</v>
      </c>
      <c r="C5038" t="s">
        <v>4</v>
      </c>
      <c r="D5038">
        <v>1189.4480000000001</v>
      </c>
      <c r="E5038">
        <v>1802.43</v>
      </c>
      <c r="F5038">
        <v>1474.03</v>
      </c>
      <c r="G5038">
        <v>1073.29</v>
      </c>
    </row>
    <row r="5039" spans="1:7" x14ac:dyDescent="0.3">
      <c r="A5039" s="1">
        <v>39804</v>
      </c>
      <c r="B5039">
        <v>220.96600000000001</v>
      </c>
      <c r="C5039" t="s">
        <v>4</v>
      </c>
      <c r="D5039">
        <v>1171.8209999999999</v>
      </c>
      <c r="E5039">
        <v>1729.15</v>
      </c>
      <c r="F5039">
        <v>1443.27</v>
      </c>
      <c r="G5039">
        <v>1028.32</v>
      </c>
    </row>
    <row r="5040" spans="1:7" x14ac:dyDescent="0.3">
      <c r="A5040" s="1">
        <v>39805</v>
      </c>
      <c r="B5040">
        <v>216.63570000000001</v>
      </c>
      <c r="C5040" t="s">
        <v>4</v>
      </c>
      <c r="D5040">
        <v>1162.422</v>
      </c>
      <c r="E5040">
        <v>1701.84</v>
      </c>
      <c r="F5040">
        <v>1425.47</v>
      </c>
      <c r="G5040">
        <v>1008.92</v>
      </c>
    </row>
    <row r="5041" spans="1:7" x14ac:dyDescent="0.3">
      <c r="A5041" s="1">
        <v>39806</v>
      </c>
      <c r="B5041">
        <v>220.71960000000001</v>
      </c>
      <c r="C5041" t="s">
        <v>4</v>
      </c>
      <c r="D5041">
        <v>1167.5309999999999</v>
      </c>
      <c r="E5041">
        <v>1724.67</v>
      </c>
      <c r="F5041">
        <v>1440.14</v>
      </c>
      <c r="G5041">
        <v>1016.06</v>
      </c>
    </row>
    <row r="5042" spans="1:7" x14ac:dyDescent="0.3">
      <c r="A5042" s="1">
        <v>39807</v>
      </c>
      <c r="B5042">
        <v>220.71960000000001</v>
      </c>
      <c r="C5042" t="s">
        <v>4</v>
      </c>
      <c r="D5042">
        <v>1167.5309999999999</v>
      </c>
      <c r="E5042">
        <v>1724.67</v>
      </c>
      <c r="F5042">
        <v>1440.14</v>
      </c>
      <c r="G5042">
        <v>1016.06</v>
      </c>
    </row>
    <row r="5043" spans="1:7" x14ac:dyDescent="0.3">
      <c r="A5043" s="1">
        <v>39808</v>
      </c>
      <c r="B5043">
        <v>220.88650000000001</v>
      </c>
      <c r="C5043" t="s">
        <v>4</v>
      </c>
      <c r="D5043">
        <v>1174.5820000000001</v>
      </c>
      <c r="E5043">
        <v>1727.8</v>
      </c>
      <c r="F5043">
        <v>1451.69</v>
      </c>
      <c r="G5043">
        <v>1028.47</v>
      </c>
    </row>
    <row r="5044" spans="1:7" x14ac:dyDescent="0.3">
      <c r="A5044" s="1">
        <v>39811</v>
      </c>
      <c r="B5044">
        <v>218.9025</v>
      </c>
      <c r="C5044" t="s">
        <v>4</v>
      </c>
      <c r="D5044">
        <v>1171.373</v>
      </c>
      <c r="E5044">
        <v>1696.96</v>
      </c>
      <c r="F5044">
        <v>1432.47</v>
      </c>
      <c r="G5044">
        <v>1009.7</v>
      </c>
    </row>
    <row r="5045" spans="1:7" x14ac:dyDescent="0.3">
      <c r="A5045" s="1">
        <v>39812</v>
      </c>
      <c r="B5045">
        <v>227.983</v>
      </c>
      <c r="C5045" t="s">
        <v>4</v>
      </c>
      <c r="D5045">
        <v>1197.2650000000001</v>
      </c>
      <c r="E5045">
        <v>1774.56</v>
      </c>
      <c r="F5045">
        <v>1482.37</v>
      </c>
      <c r="G5045">
        <v>1047.4100000000001</v>
      </c>
    </row>
    <row r="5046" spans="1:7" x14ac:dyDescent="0.3">
      <c r="A5046" s="1">
        <v>39813</v>
      </c>
      <c r="B5046">
        <v>234.51849999999999</v>
      </c>
      <c r="C5046" t="s">
        <v>4</v>
      </c>
      <c r="D5046">
        <v>1211.635</v>
      </c>
      <c r="E5046">
        <v>1836.3</v>
      </c>
      <c r="F5046">
        <v>1519.34</v>
      </c>
      <c r="G5046">
        <v>1071.02</v>
      </c>
    </row>
    <row r="5047" spans="1:7" x14ac:dyDescent="0.3">
      <c r="A5047" s="1">
        <v>39814</v>
      </c>
      <c r="B5047">
        <v>234.51849999999999</v>
      </c>
      <c r="C5047" t="s">
        <v>4</v>
      </c>
      <c r="D5047">
        <v>1211.635</v>
      </c>
      <c r="E5047">
        <v>1836.3</v>
      </c>
      <c r="F5047">
        <v>1519.34</v>
      </c>
      <c r="G5047">
        <v>1071.02</v>
      </c>
    </row>
    <row r="5048" spans="1:7" x14ac:dyDescent="0.3">
      <c r="A5048" s="1">
        <v>39815</v>
      </c>
      <c r="B5048">
        <v>238.411</v>
      </c>
      <c r="C5048" t="s">
        <v>4</v>
      </c>
      <c r="D5048">
        <v>1252.9739999999999</v>
      </c>
      <c r="E5048">
        <v>1883.87</v>
      </c>
      <c r="F5048">
        <v>1586.39</v>
      </c>
      <c r="G5048">
        <v>1128.79</v>
      </c>
    </row>
    <row r="5049" spans="1:7" x14ac:dyDescent="0.3">
      <c r="A5049" s="1">
        <v>39818</v>
      </c>
      <c r="B5049">
        <v>232.54810000000001</v>
      </c>
      <c r="C5049" t="s">
        <v>4</v>
      </c>
      <c r="D5049">
        <v>1250.9190000000001</v>
      </c>
      <c r="E5049">
        <v>1873.48</v>
      </c>
      <c r="F5049">
        <v>1587.41</v>
      </c>
      <c r="G5049">
        <v>1144.6099999999999</v>
      </c>
    </row>
    <row r="5050" spans="1:7" x14ac:dyDescent="0.3">
      <c r="A5050" s="1">
        <v>39819</v>
      </c>
      <c r="B5050">
        <v>237.04920000000001</v>
      </c>
      <c r="C5050" t="s">
        <v>4</v>
      </c>
      <c r="D5050">
        <v>1258.568</v>
      </c>
      <c r="E5050">
        <v>1963.75</v>
      </c>
      <c r="F5050">
        <v>1616.59</v>
      </c>
      <c r="G5050">
        <v>1174.5899999999999</v>
      </c>
    </row>
    <row r="5051" spans="1:7" x14ac:dyDescent="0.3">
      <c r="A5051" s="1">
        <v>39820</v>
      </c>
      <c r="B5051">
        <v>225.00409999999999</v>
      </c>
      <c r="C5051" t="s">
        <v>4</v>
      </c>
      <c r="D5051">
        <v>1225.5119999999999</v>
      </c>
      <c r="E5051">
        <v>1854.25</v>
      </c>
      <c r="F5051">
        <v>1555.44</v>
      </c>
      <c r="G5051">
        <v>1130.8399999999999</v>
      </c>
    </row>
    <row r="5052" spans="1:7" x14ac:dyDescent="0.3">
      <c r="A5052" s="1">
        <v>39821</v>
      </c>
      <c r="B5052">
        <v>224.53809999999999</v>
      </c>
      <c r="C5052" t="s">
        <v>4</v>
      </c>
      <c r="D5052">
        <v>1230.712</v>
      </c>
      <c r="E5052">
        <v>1862.11</v>
      </c>
      <c r="F5052">
        <v>1566.11</v>
      </c>
      <c r="G5052">
        <v>1140.47</v>
      </c>
    </row>
    <row r="5053" spans="1:7" x14ac:dyDescent="0.3">
      <c r="A5053" s="1">
        <v>39822</v>
      </c>
      <c r="B5053">
        <v>216.8579</v>
      </c>
      <c r="C5053" t="s">
        <v>4</v>
      </c>
      <c r="D5053">
        <v>1206.797</v>
      </c>
      <c r="E5053">
        <v>1795.86</v>
      </c>
      <c r="F5053">
        <v>1533.81</v>
      </c>
      <c r="G5053">
        <v>1100.3</v>
      </c>
    </row>
    <row r="5054" spans="1:7" x14ac:dyDescent="0.3">
      <c r="A5054" s="1">
        <v>39825</v>
      </c>
      <c r="B5054">
        <v>204.4828</v>
      </c>
      <c r="C5054" t="s">
        <v>4</v>
      </c>
      <c r="D5054">
        <v>1185.489</v>
      </c>
      <c r="E5054">
        <v>1684.86</v>
      </c>
      <c r="F5054">
        <v>1484.75</v>
      </c>
      <c r="G5054">
        <v>1061.1400000000001</v>
      </c>
    </row>
    <row r="5055" spans="1:7" x14ac:dyDescent="0.3">
      <c r="A5055" s="1">
        <v>39826</v>
      </c>
      <c r="B5055">
        <v>207.2379</v>
      </c>
      <c r="C5055" t="s">
        <v>4</v>
      </c>
      <c r="D5055">
        <v>1185.769</v>
      </c>
      <c r="E5055">
        <v>1716.58</v>
      </c>
      <c r="F5055">
        <v>1467.1</v>
      </c>
      <c r="G5055">
        <v>1051.8499999999999</v>
      </c>
    </row>
    <row r="5056" spans="1:7" x14ac:dyDescent="0.3">
      <c r="A5056" s="1">
        <v>39827</v>
      </c>
      <c r="B5056">
        <v>195.50120000000001</v>
      </c>
      <c r="C5056" t="s">
        <v>4</v>
      </c>
      <c r="D5056">
        <v>1150.0160000000001</v>
      </c>
      <c r="E5056">
        <v>1605.95</v>
      </c>
      <c r="F5056">
        <v>1412.37</v>
      </c>
      <c r="G5056">
        <v>1006.3</v>
      </c>
    </row>
    <row r="5057" spans="1:7" x14ac:dyDescent="0.3">
      <c r="A5057" s="1">
        <v>39828</v>
      </c>
      <c r="B5057">
        <v>185.57830000000001</v>
      </c>
      <c r="C5057" t="s">
        <v>4</v>
      </c>
      <c r="D5057">
        <v>1159.6500000000001</v>
      </c>
      <c r="E5057">
        <v>1562.02</v>
      </c>
      <c r="F5057">
        <v>1434.15</v>
      </c>
      <c r="G5057">
        <v>1024.69</v>
      </c>
    </row>
    <row r="5058" spans="1:7" x14ac:dyDescent="0.3">
      <c r="A5058" s="1">
        <v>39829</v>
      </c>
      <c r="B5058">
        <v>181.15479999999999</v>
      </c>
      <c r="C5058" t="s">
        <v>4</v>
      </c>
      <c r="D5058">
        <v>1173.0340000000001</v>
      </c>
      <c r="E5058">
        <v>1575.76</v>
      </c>
      <c r="F5058">
        <v>1448.25</v>
      </c>
      <c r="G5058">
        <v>1041.03</v>
      </c>
    </row>
    <row r="5059" spans="1:7" x14ac:dyDescent="0.3">
      <c r="A5059" s="1">
        <v>39832</v>
      </c>
      <c r="B5059">
        <v>181.15479999999999</v>
      </c>
      <c r="C5059" t="s">
        <v>4</v>
      </c>
      <c r="D5059">
        <v>1173.0340000000001</v>
      </c>
      <c r="E5059">
        <v>1575.76</v>
      </c>
      <c r="F5059">
        <v>1448.25</v>
      </c>
      <c r="G5059">
        <v>1041.03</v>
      </c>
    </row>
    <row r="5060" spans="1:7" x14ac:dyDescent="0.3">
      <c r="A5060" s="1">
        <v>39833</v>
      </c>
      <c r="B5060">
        <v>150.8432</v>
      </c>
      <c r="C5060" t="s">
        <v>4</v>
      </c>
      <c r="D5060">
        <v>1127.51</v>
      </c>
      <c r="E5060">
        <v>1357.93</v>
      </c>
      <c r="F5060">
        <v>1379.51</v>
      </c>
      <c r="G5060">
        <v>967.84</v>
      </c>
    </row>
    <row r="5061" spans="1:7" x14ac:dyDescent="0.3">
      <c r="A5061" s="1">
        <v>39834</v>
      </c>
      <c r="B5061">
        <v>172.9468</v>
      </c>
      <c r="C5061" t="s">
        <v>4</v>
      </c>
      <c r="D5061">
        <v>1164.537</v>
      </c>
      <c r="E5061">
        <v>1511.37</v>
      </c>
      <c r="F5061">
        <v>1421.32</v>
      </c>
      <c r="G5061">
        <v>998.87</v>
      </c>
    </row>
    <row r="5062" spans="1:7" x14ac:dyDescent="0.3">
      <c r="A5062" s="1">
        <v>39835</v>
      </c>
      <c r="B5062">
        <v>162.84460000000001</v>
      </c>
      <c r="C5062" t="s">
        <v>4</v>
      </c>
      <c r="D5062">
        <v>1152.829</v>
      </c>
      <c r="E5062">
        <v>1413.43</v>
      </c>
      <c r="F5062">
        <v>1397.69</v>
      </c>
      <c r="G5062">
        <v>978.4</v>
      </c>
    </row>
    <row r="5063" spans="1:7" x14ac:dyDescent="0.3">
      <c r="A5063" s="1">
        <v>39836</v>
      </c>
      <c r="B5063">
        <v>168.42850000000001</v>
      </c>
      <c r="C5063" t="s">
        <v>4</v>
      </c>
      <c r="D5063">
        <v>1155.3130000000001</v>
      </c>
      <c r="E5063">
        <v>1463.68</v>
      </c>
      <c r="F5063">
        <v>1379.51</v>
      </c>
      <c r="G5063">
        <v>978.15</v>
      </c>
    </row>
    <row r="5064" spans="1:7" x14ac:dyDescent="0.3">
      <c r="A5064" s="1">
        <v>39839</v>
      </c>
      <c r="B5064">
        <v>164.9426</v>
      </c>
      <c r="C5064" t="s">
        <v>4</v>
      </c>
      <c r="D5064">
        <v>1165.2339999999999</v>
      </c>
      <c r="E5064">
        <v>1432.94</v>
      </c>
      <c r="F5064">
        <v>1385.59</v>
      </c>
      <c r="G5064">
        <v>984.76</v>
      </c>
    </row>
    <row r="5065" spans="1:7" x14ac:dyDescent="0.3">
      <c r="A5065" s="1">
        <v>39840</v>
      </c>
      <c r="B5065">
        <v>171.1189</v>
      </c>
      <c r="C5065" t="s">
        <v>4</v>
      </c>
      <c r="D5065">
        <v>1174.5</v>
      </c>
      <c r="E5065">
        <v>1471.51</v>
      </c>
      <c r="F5065">
        <v>1405.86</v>
      </c>
      <c r="G5065">
        <v>984.55</v>
      </c>
    </row>
    <row r="5066" spans="1:7" x14ac:dyDescent="0.3">
      <c r="A5066" s="1">
        <v>39841</v>
      </c>
      <c r="B5066">
        <v>193.40379999999999</v>
      </c>
      <c r="C5066" t="s">
        <v>4</v>
      </c>
      <c r="D5066">
        <v>1200.9939999999999</v>
      </c>
      <c r="E5066">
        <v>1633.29</v>
      </c>
      <c r="F5066">
        <v>1453.87</v>
      </c>
      <c r="G5066">
        <v>1034.99</v>
      </c>
    </row>
    <row r="5067" spans="1:7" x14ac:dyDescent="0.3">
      <c r="A5067" s="1">
        <v>39842</v>
      </c>
      <c r="B5067">
        <v>177.18870000000001</v>
      </c>
      <c r="C5067" t="s">
        <v>4</v>
      </c>
      <c r="D5067">
        <v>1169.07</v>
      </c>
      <c r="E5067">
        <v>1489.39</v>
      </c>
      <c r="F5067">
        <v>1393.58</v>
      </c>
      <c r="G5067">
        <v>979.79</v>
      </c>
    </row>
    <row r="5068" spans="1:7" x14ac:dyDescent="0.3">
      <c r="A5068" s="1">
        <v>39843</v>
      </c>
      <c r="B5068">
        <v>172.81700000000001</v>
      </c>
      <c r="C5068" t="s">
        <v>4</v>
      </c>
      <c r="D5068">
        <v>1142.6949999999999</v>
      </c>
      <c r="E5068">
        <v>1430.79</v>
      </c>
      <c r="F5068">
        <v>1362.3</v>
      </c>
      <c r="G5068">
        <v>939.09</v>
      </c>
    </row>
    <row r="5069" spans="1:7" x14ac:dyDescent="0.3">
      <c r="A5069" s="1">
        <v>39846</v>
      </c>
      <c r="B5069">
        <v>173.13149999999999</v>
      </c>
      <c r="C5069" t="s">
        <v>4</v>
      </c>
      <c r="D5069">
        <v>1141.7750000000001</v>
      </c>
      <c r="E5069">
        <v>1429.52</v>
      </c>
      <c r="F5069">
        <v>1334.3</v>
      </c>
      <c r="G5069">
        <v>929.83</v>
      </c>
    </row>
    <row r="5070" spans="1:7" x14ac:dyDescent="0.3">
      <c r="A5070" s="1">
        <v>39847</v>
      </c>
      <c r="B5070">
        <v>168.78569999999999</v>
      </c>
      <c r="C5070" t="s">
        <v>4</v>
      </c>
      <c r="D5070">
        <v>1165.492</v>
      </c>
      <c r="E5070">
        <v>1411.32</v>
      </c>
      <c r="F5070">
        <v>1368.61</v>
      </c>
      <c r="G5070">
        <v>960.13</v>
      </c>
    </row>
    <row r="5071" spans="1:7" x14ac:dyDescent="0.3">
      <c r="A5071" s="1">
        <v>39848</v>
      </c>
      <c r="B5071">
        <v>167.4393</v>
      </c>
      <c r="C5071" t="s">
        <v>4</v>
      </c>
      <c r="D5071">
        <v>1157.789</v>
      </c>
      <c r="E5071">
        <v>1399.56</v>
      </c>
      <c r="F5071">
        <v>1361.09</v>
      </c>
      <c r="G5071">
        <v>938.01</v>
      </c>
    </row>
    <row r="5072" spans="1:7" x14ac:dyDescent="0.3">
      <c r="A5072" s="1">
        <v>39849</v>
      </c>
      <c r="B5072">
        <v>169.77690000000001</v>
      </c>
      <c r="C5072" t="s">
        <v>4</v>
      </c>
      <c r="D5072">
        <v>1177.143</v>
      </c>
      <c r="E5072">
        <v>1422.92</v>
      </c>
      <c r="F5072">
        <v>1385.47</v>
      </c>
      <c r="G5072">
        <v>963.03</v>
      </c>
    </row>
    <row r="5073" spans="1:7" x14ac:dyDescent="0.3">
      <c r="A5073" s="1">
        <v>39850</v>
      </c>
      <c r="B5073">
        <v>183.61539999999999</v>
      </c>
      <c r="C5073" t="s">
        <v>4</v>
      </c>
      <c r="D5073">
        <v>1202.002</v>
      </c>
      <c r="E5073">
        <v>1515.67</v>
      </c>
      <c r="F5073">
        <v>1421.86</v>
      </c>
      <c r="G5073">
        <v>1005.3</v>
      </c>
    </row>
    <row r="5074" spans="1:7" x14ac:dyDescent="0.3">
      <c r="A5074" s="1">
        <v>39853</v>
      </c>
      <c r="B5074">
        <v>186.0538</v>
      </c>
      <c r="C5074" t="s">
        <v>4</v>
      </c>
      <c r="D5074">
        <v>1202.1210000000001</v>
      </c>
      <c r="E5074">
        <v>1542.19</v>
      </c>
      <c r="F5074">
        <v>1428.36</v>
      </c>
      <c r="G5074">
        <v>998.07</v>
      </c>
    </row>
    <row r="5075" spans="1:7" x14ac:dyDescent="0.3">
      <c r="A5075" s="1">
        <v>39854</v>
      </c>
      <c r="B5075">
        <v>165.80250000000001</v>
      </c>
      <c r="C5075" t="s">
        <v>4</v>
      </c>
      <c r="D5075">
        <v>1151.9090000000001</v>
      </c>
      <c r="E5075">
        <v>1368.67</v>
      </c>
      <c r="F5075">
        <v>1361.08</v>
      </c>
      <c r="G5075">
        <v>944.06</v>
      </c>
    </row>
    <row r="5076" spans="1:7" x14ac:dyDescent="0.3">
      <c r="A5076" s="1">
        <v>39855</v>
      </c>
      <c r="B5076">
        <v>174.4333</v>
      </c>
      <c r="C5076" t="s">
        <v>4</v>
      </c>
      <c r="D5076">
        <v>1155.8399999999999</v>
      </c>
      <c r="E5076">
        <v>1431.23</v>
      </c>
      <c r="F5076">
        <v>1368.62</v>
      </c>
      <c r="G5076">
        <v>952.68</v>
      </c>
    </row>
    <row r="5077" spans="1:7" x14ac:dyDescent="0.3">
      <c r="A5077" s="1">
        <v>39856</v>
      </c>
      <c r="B5077">
        <v>172.14570000000001</v>
      </c>
      <c r="C5077" t="s">
        <v>4</v>
      </c>
      <c r="D5077">
        <v>1160.202</v>
      </c>
      <c r="E5077">
        <v>1416.1</v>
      </c>
      <c r="F5077">
        <v>1361.58</v>
      </c>
      <c r="G5077">
        <v>953.77</v>
      </c>
    </row>
    <row r="5078" spans="1:7" x14ac:dyDescent="0.3">
      <c r="A5078" s="1">
        <v>39857</v>
      </c>
      <c r="B5078">
        <v>164.92339999999999</v>
      </c>
      <c r="C5078" t="s">
        <v>4</v>
      </c>
      <c r="D5078">
        <v>1153.1179999999999</v>
      </c>
      <c r="E5078">
        <v>1361.47</v>
      </c>
      <c r="F5078">
        <v>1359.44</v>
      </c>
      <c r="G5078">
        <v>935.93</v>
      </c>
    </row>
    <row r="5079" spans="1:7" x14ac:dyDescent="0.3">
      <c r="A5079" s="1">
        <v>39860</v>
      </c>
      <c r="B5079">
        <v>164.92339999999999</v>
      </c>
      <c r="C5079" t="s">
        <v>4</v>
      </c>
      <c r="D5079">
        <v>1153.1179999999999</v>
      </c>
      <c r="E5079">
        <v>1361.47</v>
      </c>
      <c r="F5079">
        <v>1359.44</v>
      </c>
      <c r="G5079">
        <v>935.93</v>
      </c>
    </row>
    <row r="5080" spans="1:7" x14ac:dyDescent="0.3">
      <c r="A5080" s="1">
        <v>39861</v>
      </c>
      <c r="B5080">
        <v>148.74299999999999</v>
      </c>
      <c r="C5080" t="s">
        <v>4</v>
      </c>
      <c r="D5080">
        <v>1107.681</v>
      </c>
      <c r="E5080">
        <v>1240.57</v>
      </c>
      <c r="F5080">
        <v>1294.96</v>
      </c>
      <c r="G5080">
        <v>898.58</v>
      </c>
    </row>
    <row r="5081" spans="1:7" x14ac:dyDescent="0.3">
      <c r="A5081" s="1">
        <v>39862</v>
      </c>
      <c r="B5081">
        <v>148.47999999999999</v>
      </c>
      <c r="C5081" t="s">
        <v>4</v>
      </c>
      <c r="D5081">
        <v>1106.9639999999999</v>
      </c>
      <c r="E5081">
        <v>1256.6300000000001</v>
      </c>
      <c r="F5081">
        <v>1291.3</v>
      </c>
      <c r="G5081">
        <v>886.2</v>
      </c>
    </row>
    <row r="5082" spans="1:7" x14ac:dyDescent="0.3">
      <c r="A5082" s="1">
        <v>39863</v>
      </c>
      <c r="B5082">
        <v>140.76140000000001</v>
      </c>
      <c r="C5082" t="s">
        <v>4</v>
      </c>
      <c r="D5082">
        <v>1099.1600000000001</v>
      </c>
      <c r="E5082">
        <v>1182.51</v>
      </c>
      <c r="F5082">
        <v>1269.58</v>
      </c>
      <c r="G5082">
        <v>869.59</v>
      </c>
    </row>
    <row r="5083" spans="1:7" x14ac:dyDescent="0.3">
      <c r="A5083" s="1">
        <v>39864</v>
      </c>
      <c r="B5083">
        <v>138.73519999999999</v>
      </c>
      <c r="C5083" t="s">
        <v>4</v>
      </c>
      <c r="D5083">
        <v>1087.2049999999999</v>
      </c>
      <c r="E5083">
        <v>1187.44</v>
      </c>
      <c r="F5083">
        <v>1251.32</v>
      </c>
      <c r="G5083">
        <v>866.74</v>
      </c>
    </row>
    <row r="5084" spans="1:7" x14ac:dyDescent="0.3">
      <c r="A5084" s="1">
        <v>39867</v>
      </c>
      <c r="B5084">
        <v>134.5324</v>
      </c>
      <c r="C5084" t="s">
        <v>4</v>
      </c>
      <c r="D5084">
        <v>1049.028</v>
      </c>
      <c r="E5084">
        <v>1129.26</v>
      </c>
      <c r="F5084">
        <v>1194.1099999999999</v>
      </c>
      <c r="G5084">
        <v>841.83</v>
      </c>
    </row>
    <row r="5085" spans="1:7" x14ac:dyDescent="0.3">
      <c r="A5085" s="1">
        <v>39868</v>
      </c>
      <c r="B5085">
        <v>150.46520000000001</v>
      </c>
      <c r="C5085" t="s">
        <v>4</v>
      </c>
      <c r="D5085">
        <v>1082.75</v>
      </c>
      <c r="E5085">
        <v>1258</v>
      </c>
      <c r="F5085">
        <v>1236.43</v>
      </c>
      <c r="G5085">
        <v>884.37</v>
      </c>
    </row>
    <row r="5086" spans="1:7" x14ac:dyDescent="0.3">
      <c r="A5086" s="1">
        <v>39869</v>
      </c>
      <c r="B5086">
        <v>149.78970000000001</v>
      </c>
      <c r="C5086" t="s">
        <v>4</v>
      </c>
      <c r="D5086">
        <v>1070.7639999999999</v>
      </c>
      <c r="E5086">
        <v>1234.5899999999999</v>
      </c>
      <c r="F5086">
        <v>1200.18</v>
      </c>
      <c r="G5086">
        <v>870.78</v>
      </c>
    </row>
    <row r="5087" spans="1:7" x14ac:dyDescent="0.3">
      <c r="A5087" s="1">
        <v>39870</v>
      </c>
      <c r="B5087">
        <v>152.80629999999999</v>
      </c>
      <c r="C5087" t="s">
        <v>4</v>
      </c>
      <c r="D5087">
        <v>1049.8510000000001</v>
      </c>
      <c r="E5087">
        <v>1225.8900000000001</v>
      </c>
      <c r="F5087">
        <v>1180.0999999999999</v>
      </c>
      <c r="G5087">
        <v>852.35</v>
      </c>
    </row>
    <row r="5088" spans="1:7" x14ac:dyDescent="0.3">
      <c r="A5088" s="1">
        <v>39871</v>
      </c>
      <c r="B5088">
        <v>141.5258</v>
      </c>
      <c r="C5088" t="s">
        <v>4</v>
      </c>
      <c r="D5088">
        <v>1031.2460000000001</v>
      </c>
      <c r="E5088">
        <v>1153.3699999999999</v>
      </c>
      <c r="F5088">
        <v>1157.1300000000001</v>
      </c>
      <c r="G5088">
        <v>846.9</v>
      </c>
    </row>
    <row r="5089" spans="1:7" x14ac:dyDescent="0.3">
      <c r="A5089" s="1">
        <v>39874</v>
      </c>
      <c r="B5089">
        <v>131.8511</v>
      </c>
      <c r="C5089" t="s">
        <v>4</v>
      </c>
      <c r="D5089">
        <v>985.62599999999998</v>
      </c>
      <c r="E5089">
        <v>1073.95</v>
      </c>
      <c r="F5089">
        <v>1083.48</v>
      </c>
      <c r="G5089">
        <v>804.13</v>
      </c>
    </row>
    <row r="5090" spans="1:7" x14ac:dyDescent="0.3">
      <c r="A5090" s="1">
        <v>39875</v>
      </c>
      <c r="B5090">
        <v>129.79329999999999</v>
      </c>
      <c r="C5090" t="s">
        <v>4</v>
      </c>
      <c r="D5090">
        <v>980.28099999999995</v>
      </c>
      <c r="E5090">
        <v>1054.3900000000001</v>
      </c>
      <c r="F5090">
        <v>1078.07</v>
      </c>
      <c r="G5090">
        <v>790.36</v>
      </c>
    </row>
    <row r="5091" spans="1:7" x14ac:dyDescent="0.3">
      <c r="A5091" s="1">
        <v>39876</v>
      </c>
      <c r="B5091">
        <v>128.82579999999999</v>
      </c>
      <c r="C5091" t="s">
        <v>4</v>
      </c>
      <c r="D5091">
        <v>1007.204</v>
      </c>
      <c r="E5091">
        <v>1082.6199999999999</v>
      </c>
      <c r="F5091">
        <v>1113.3399999999999</v>
      </c>
      <c r="G5091">
        <v>815.81</v>
      </c>
    </row>
    <row r="5092" spans="1:7" x14ac:dyDescent="0.3">
      <c r="A5092" s="1">
        <v>39877</v>
      </c>
      <c r="B5092">
        <v>116.0164</v>
      </c>
      <c r="C5092" t="s">
        <v>4</v>
      </c>
      <c r="D5092">
        <v>970.29300000000001</v>
      </c>
      <c r="E5092">
        <v>986.13</v>
      </c>
      <c r="F5092">
        <v>1049.97</v>
      </c>
      <c r="G5092">
        <v>774.8</v>
      </c>
    </row>
    <row r="5093" spans="1:7" x14ac:dyDescent="0.3">
      <c r="A5093" s="1">
        <v>39878</v>
      </c>
      <c r="B5093">
        <v>114.4547</v>
      </c>
      <c r="C5093" t="s">
        <v>4</v>
      </c>
      <c r="D5093">
        <v>973.101</v>
      </c>
      <c r="E5093">
        <v>977.97</v>
      </c>
      <c r="F5093">
        <v>1040.18</v>
      </c>
      <c r="G5093">
        <v>766.35</v>
      </c>
    </row>
    <row r="5094" spans="1:7" x14ac:dyDescent="0.3">
      <c r="A5094" s="1">
        <v>39881</v>
      </c>
      <c r="B5094">
        <v>117.2873</v>
      </c>
      <c r="C5094" t="s">
        <v>4</v>
      </c>
      <c r="D5094">
        <v>960.29100000000005</v>
      </c>
      <c r="E5094">
        <v>994.81</v>
      </c>
      <c r="F5094">
        <v>1027.69</v>
      </c>
      <c r="G5094">
        <v>760.28</v>
      </c>
    </row>
    <row r="5095" spans="1:7" x14ac:dyDescent="0.3">
      <c r="A5095" s="1">
        <v>39882</v>
      </c>
      <c r="B5095">
        <v>135.57740000000001</v>
      </c>
      <c r="C5095" t="s">
        <v>4</v>
      </c>
      <c r="D5095">
        <v>1012.8680000000001</v>
      </c>
      <c r="E5095">
        <v>1134.03</v>
      </c>
      <c r="F5095">
        <v>1099.8599999999999</v>
      </c>
      <c r="G5095">
        <v>829.78</v>
      </c>
    </row>
    <row r="5096" spans="1:7" x14ac:dyDescent="0.3">
      <c r="A5096" s="1">
        <v>39883</v>
      </c>
      <c r="B5096">
        <v>138.88059999999999</v>
      </c>
      <c r="C5096" t="s">
        <v>4</v>
      </c>
      <c r="D5096">
        <v>1013.354</v>
      </c>
      <c r="E5096">
        <v>1144.3599999999999</v>
      </c>
      <c r="F5096">
        <v>1115.33</v>
      </c>
      <c r="G5096">
        <v>842.73</v>
      </c>
    </row>
    <row r="5097" spans="1:7" x14ac:dyDescent="0.3">
      <c r="A5097" s="1">
        <v>39884</v>
      </c>
      <c r="B5097">
        <v>152.8486</v>
      </c>
      <c r="C5097" t="s">
        <v>4</v>
      </c>
      <c r="D5097">
        <v>1048.2070000000001</v>
      </c>
      <c r="E5097">
        <v>1238.8599999999999</v>
      </c>
      <c r="F5097">
        <v>1151.92</v>
      </c>
      <c r="G5097">
        <v>883.19</v>
      </c>
    </row>
    <row r="5098" spans="1:7" x14ac:dyDescent="0.3">
      <c r="A5098" s="1">
        <v>39885</v>
      </c>
      <c r="B5098">
        <v>153.3306</v>
      </c>
      <c r="C5098" t="s">
        <v>4</v>
      </c>
      <c r="D5098">
        <v>1056.915</v>
      </c>
      <c r="E5098">
        <v>1239.74</v>
      </c>
      <c r="F5098">
        <v>1148.9000000000001</v>
      </c>
      <c r="G5098">
        <v>895.24</v>
      </c>
    </row>
    <row r="5099" spans="1:7" x14ac:dyDescent="0.3">
      <c r="A5099" s="1">
        <v>39888</v>
      </c>
      <c r="B5099">
        <v>150.523</v>
      </c>
      <c r="C5099" t="s">
        <v>4</v>
      </c>
      <c r="D5099">
        <v>1055.0329999999999</v>
      </c>
      <c r="E5099">
        <v>1200.4100000000001</v>
      </c>
      <c r="F5099">
        <v>1159.78</v>
      </c>
      <c r="G5099">
        <v>877.52</v>
      </c>
    </row>
    <row r="5100" spans="1:7" x14ac:dyDescent="0.3">
      <c r="A5100" s="1">
        <v>39889</v>
      </c>
      <c r="B5100">
        <v>160.42699999999999</v>
      </c>
      <c r="C5100" t="s">
        <v>4</v>
      </c>
      <c r="D5100">
        <v>1084.9100000000001</v>
      </c>
      <c r="E5100">
        <v>1281.26</v>
      </c>
      <c r="F5100">
        <v>1192.54</v>
      </c>
      <c r="G5100">
        <v>914.64</v>
      </c>
    </row>
    <row r="5101" spans="1:7" x14ac:dyDescent="0.3">
      <c r="A5101" s="1">
        <v>39890</v>
      </c>
      <c r="B5101">
        <v>176.66890000000001</v>
      </c>
      <c r="C5101" t="s">
        <v>4</v>
      </c>
      <c r="D5101">
        <v>1097.2840000000001</v>
      </c>
      <c r="E5101">
        <v>1400.15</v>
      </c>
      <c r="F5101">
        <v>1218.74</v>
      </c>
      <c r="G5101">
        <v>952.04</v>
      </c>
    </row>
    <row r="5102" spans="1:7" x14ac:dyDescent="0.3">
      <c r="A5102" s="1">
        <v>39891</v>
      </c>
      <c r="B5102">
        <v>162.47210000000001</v>
      </c>
      <c r="C5102" t="s">
        <v>4</v>
      </c>
      <c r="D5102">
        <v>1092.55</v>
      </c>
      <c r="E5102">
        <v>1300.4100000000001</v>
      </c>
      <c r="F5102">
        <v>1219.4000000000001</v>
      </c>
      <c r="G5102">
        <v>942.43</v>
      </c>
    </row>
    <row r="5103" spans="1:7" x14ac:dyDescent="0.3">
      <c r="A5103" s="1">
        <v>39892</v>
      </c>
      <c r="B5103">
        <v>153.85900000000001</v>
      </c>
      <c r="C5103" t="s">
        <v>4</v>
      </c>
      <c r="D5103">
        <v>1075.297</v>
      </c>
      <c r="E5103">
        <v>1235.8</v>
      </c>
      <c r="F5103">
        <v>1181.99</v>
      </c>
      <c r="G5103">
        <v>917.19</v>
      </c>
    </row>
    <row r="5104" spans="1:7" x14ac:dyDescent="0.3">
      <c r="A5104" s="1">
        <v>39895</v>
      </c>
      <c r="B5104">
        <v>181.15309999999999</v>
      </c>
      <c r="C5104" t="s">
        <v>4</v>
      </c>
      <c r="D5104">
        <v>1138.4010000000001</v>
      </c>
      <c r="E5104">
        <v>1447</v>
      </c>
      <c r="F5104">
        <v>1279.1099999999999</v>
      </c>
      <c r="G5104">
        <v>996.34</v>
      </c>
    </row>
    <row r="5105" spans="1:7" x14ac:dyDescent="0.3">
      <c r="A5105" s="1">
        <v>39896</v>
      </c>
      <c r="B5105">
        <v>169.29239999999999</v>
      </c>
      <c r="C5105" t="s">
        <v>4</v>
      </c>
      <c r="D5105">
        <v>1121.787</v>
      </c>
      <c r="E5105">
        <v>1351.36</v>
      </c>
      <c r="F5105">
        <v>1260.53</v>
      </c>
      <c r="G5105">
        <v>986.38</v>
      </c>
    </row>
    <row r="5106" spans="1:7" x14ac:dyDescent="0.3">
      <c r="A5106" s="1">
        <v>39897</v>
      </c>
      <c r="B5106">
        <v>177.03319999999999</v>
      </c>
      <c r="C5106" t="s">
        <v>4</v>
      </c>
      <c r="D5106">
        <v>1127.662</v>
      </c>
      <c r="E5106">
        <v>1404.6</v>
      </c>
      <c r="F5106">
        <v>1264.08</v>
      </c>
      <c r="G5106">
        <v>996.89</v>
      </c>
    </row>
    <row r="5107" spans="1:7" x14ac:dyDescent="0.3">
      <c r="A5107" s="1">
        <v>39898</v>
      </c>
      <c r="B5107">
        <v>178.8595</v>
      </c>
      <c r="C5107" t="s">
        <v>4</v>
      </c>
      <c r="D5107">
        <v>1155.829</v>
      </c>
      <c r="E5107">
        <v>1437.11</v>
      </c>
      <c r="F5107">
        <v>1331.51</v>
      </c>
      <c r="G5107">
        <v>1047.6500000000001</v>
      </c>
    </row>
    <row r="5108" spans="1:7" x14ac:dyDescent="0.3">
      <c r="A5108" s="1">
        <v>39899</v>
      </c>
      <c r="B5108">
        <v>172.66659999999999</v>
      </c>
      <c r="C5108" t="s">
        <v>4</v>
      </c>
      <c r="D5108">
        <v>1134.633</v>
      </c>
      <c r="E5108">
        <v>1391.91</v>
      </c>
      <c r="F5108">
        <v>1296.53</v>
      </c>
      <c r="G5108">
        <v>1028.52</v>
      </c>
    </row>
    <row r="5109" spans="1:7" x14ac:dyDescent="0.3">
      <c r="A5109" s="1">
        <v>39902</v>
      </c>
      <c r="B5109">
        <v>156.41489999999999</v>
      </c>
      <c r="C5109" t="s">
        <v>4</v>
      </c>
      <c r="D5109">
        <v>1103.462</v>
      </c>
      <c r="E5109">
        <v>1256.53</v>
      </c>
      <c r="F5109">
        <v>1229.4100000000001</v>
      </c>
      <c r="G5109">
        <v>975.02</v>
      </c>
    </row>
    <row r="5110" spans="1:7" x14ac:dyDescent="0.3">
      <c r="A5110" s="1">
        <v>39903</v>
      </c>
      <c r="B5110">
        <v>166.92080000000001</v>
      </c>
      <c r="C5110" t="s">
        <v>4</v>
      </c>
      <c r="D5110">
        <v>1111.126</v>
      </c>
      <c r="E5110">
        <v>1344.29</v>
      </c>
      <c r="F5110">
        <v>1244.33</v>
      </c>
      <c r="G5110">
        <v>973.82</v>
      </c>
    </row>
    <row r="5111" spans="1:7" x14ac:dyDescent="0.3">
      <c r="A5111" s="1">
        <v>39904</v>
      </c>
      <c r="B5111">
        <v>171.2824</v>
      </c>
      <c r="C5111" t="s">
        <v>4</v>
      </c>
      <c r="D5111">
        <v>1128.471</v>
      </c>
      <c r="E5111">
        <v>1370.43</v>
      </c>
      <c r="F5111">
        <v>1266.5</v>
      </c>
      <c r="G5111">
        <v>1000.55</v>
      </c>
    </row>
    <row r="5112" spans="1:7" x14ac:dyDescent="0.3">
      <c r="A5112" s="1">
        <v>39905</v>
      </c>
      <c r="B5112">
        <v>176.35319999999999</v>
      </c>
      <c r="C5112" t="s">
        <v>4</v>
      </c>
      <c r="D5112">
        <v>1160.8420000000001</v>
      </c>
      <c r="E5112">
        <v>1431.61</v>
      </c>
      <c r="F5112">
        <v>1346.2</v>
      </c>
      <c r="G5112">
        <v>1069.6099999999999</v>
      </c>
    </row>
    <row r="5113" spans="1:7" x14ac:dyDescent="0.3">
      <c r="A5113" s="1">
        <v>39906</v>
      </c>
      <c r="B5113">
        <v>183.78149999999999</v>
      </c>
      <c r="C5113" t="s">
        <v>4</v>
      </c>
      <c r="D5113">
        <v>1167.5540000000001</v>
      </c>
      <c r="E5113">
        <v>1500.39</v>
      </c>
      <c r="F5113">
        <v>1358.51</v>
      </c>
      <c r="G5113">
        <v>1096.95</v>
      </c>
    </row>
    <row r="5114" spans="1:7" x14ac:dyDescent="0.3">
      <c r="A5114" s="1">
        <v>39909</v>
      </c>
      <c r="B5114">
        <v>178.39570000000001</v>
      </c>
      <c r="C5114" t="s">
        <v>4</v>
      </c>
      <c r="D5114">
        <v>1161.0129999999999</v>
      </c>
      <c r="E5114">
        <v>1465.65</v>
      </c>
      <c r="F5114">
        <v>1363.25</v>
      </c>
      <c r="G5114">
        <v>1083.4100000000001</v>
      </c>
    </row>
    <row r="5115" spans="1:7" x14ac:dyDescent="0.3">
      <c r="A5115" s="1">
        <v>39910</v>
      </c>
      <c r="B5115">
        <v>172.69589999999999</v>
      </c>
      <c r="C5115" t="s">
        <v>4</v>
      </c>
      <c r="D5115">
        <v>1135.3130000000001</v>
      </c>
      <c r="E5115">
        <v>1397.13</v>
      </c>
      <c r="F5115">
        <v>1320.98</v>
      </c>
      <c r="G5115">
        <v>1037.1300000000001</v>
      </c>
    </row>
    <row r="5116" spans="1:7" x14ac:dyDescent="0.3">
      <c r="A5116" s="1">
        <v>39911</v>
      </c>
      <c r="B5116">
        <v>174.2013</v>
      </c>
      <c r="C5116" t="s">
        <v>4</v>
      </c>
      <c r="D5116">
        <v>1149.1500000000001</v>
      </c>
      <c r="E5116">
        <v>1428.95</v>
      </c>
      <c r="F5116">
        <v>1331.93</v>
      </c>
      <c r="G5116">
        <v>1069.58</v>
      </c>
    </row>
    <row r="5117" spans="1:7" x14ac:dyDescent="0.3">
      <c r="A5117" s="1">
        <v>39912</v>
      </c>
      <c r="B5117">
        <v>201.21289999999999</v>
      </c>
      <c r="C5117" t="s">
        <v>4</v>
      </c>
      <c r="D5117">
        <v>1176.4010000000001</v>
      </c>
      <c r="E5117">
        <v>1631.53</v>
      </c>
      <c r="F5117">
        <v>1422.15</v>
      </c>
      <c r="G5117">
        <v>1140.57</v>
      </c>
    </row>
    <row r="5118" spans="1:7" x14ac:dyDescent="0.3">
      <c r="A5118" s="1">
        <v>39913</v>
      </c>
      <c r="B5118">
        <v>201.21289999999999</v>
      </c>
      <c r="C5118" t="s">
        <v>4</v>
      </c>
      <c r="D5118">
        <v>1176.4010000000001</v>
      </c>
      <c r="E5118">
        <v>1631.53</v>
      </c>
      <c r="F5118">
        <v>1422.15</v>
      </c>
      <c r="G5118">
        <v>1140.57</v>
      </c>
    </row>
    <row r="5119" spans="1:7" x14ac:dyDescent="0.3">
      <c r="A5119" s="1">
        <v>39916</v>
      </c>
      <c r="B5119">
        <v>210.8888</v>
      </c>
      <c r="C5119" t="s">
        <v>4</v>
      </c>
      <c r="D5119">
        <v>1172.078</v>
      </c>
      <c r="E5119">
        <v>1711.47</v>
      </c>
      <c r="F5119">
        <v>1410.36</v>
      </c>
      <c r="G5119">
        <v>1142.1199999999999</v>
      </c>
    </row>
    <row r="5120" spans="1:7" x14ac:dyDescent="0.3">
      <c r="A5120" s="1">
        <v>39917</v>
      </c>
      <c r="B5120">
        <v>194.6927</v>
      </c>
      <c r="C5120" t="s">
        <v>4</v>
      </c>
      <c r="D5120">
        <v>1158.2739999999999</v>
      </c>
      <c r="E5120">
        <v>1576.07</v>
      </c>
      <c r="F5120">
        <v>1385.88</v>
      </c>
      <c r="G5120">
        <v>1113.1099999999999</v>
      </c>
    </row>
    <row r="5121" spans="1:7" x14ac:dyDescent="0.3">
      <c r="A5121" s="1">
        <v>39918</v>
      </c>
      <c r="B5121">
        <v>205.51650000000001</v>
      </c>
      <c r="C5121" t="s">
        <v>4</v>
      </c>
      <c r="D5121">
        <v>1166.0119999999999</v>
      </c>
      <c r="E5121">
        <v>1676.55</v>
      </c>
      <c r="F5121">
        <v>1406.06</v>
      </c>
      <c r="G5121">
        <v>1128.3699999999999</v>
      </c>
    </row>
    <row r="5122" spans="1:7" x14ac:dyDescent="0.3">
      <c r="A5122" s="1">
        <v>39919</v>
      </c>
      <c r="B5122">
        <v>206.8201</v>
      </c>
      <c r="C5122" t="s">
        <v>4</v>
      </c>
      <c r="D5122">
        <v>1185.713</v>
      </c>
      <c r="E5122">
        <v>1714.63</v>
      </c>
      <c r="F5122">
        <v>1451.66</v>
      </c>
      <c r="G5122">
        <v>1172.3900000000001</v>
      </c>
    </row>
    <row r="5123" spans="1:7" x14ac:dyDescent="0.3">
      <c r="A5123" s="1">
        <v>39920</v>
      </c>
      <c r="B5123">
        <v>209.47909999999999</v>
      </c>
      <c r="C5123" t="s">
        <v>4</v>
      </c>
      <c r="D5123">
        <v>1190.269</v>
      </c>
      <c r="E5123">
        <v>1752.9</v>
      </c>
      <c r="F5123">
        <v>1462.12</v>
      </c>
      <c r="G5123">
        <v>1205.17</v>
      </c>
    </row>
    <row r="5124" spans="1:7" x14ac:dyDescent="0.3">
      <c r="A5124" s="1">
        <v>39923</v>
      </c>
      <c r="B5124">
        <v>185.5675</v>
      </c>
      <c r="C5124" t="s">
        <v>4</v>
      </c>
      <c r="D5124">
        <v>1151.539</v>
      </c>
      <c r="E5124">
        <v>1541.18</v>
      </c>
      <c r="F5124">
        <v>1383.69</v>
      </c>
      <c r="G5124">
        <v>1128.8800000000001</v>
      </c>
    </row>
    <row r="5125" spans="1:7" x14ac:dyDescent="0.3">
      <c r="A5125" s="1">
        <v>39924</v>
      </c>
      <c r="B5125">
        <v>200.75909999999999</v>
      </c>
      <c r="C5125" t="s">
        <v>4</v>
      </c>
      <c r="D5125">
        <v>1166.8530000000001</v>
      </c>
      <c r="E5125">
        <v>1670.34</v>
      </c>
      <c r="F5125">
        <v>1421.51</v>
      </c>
      <c r="G5125">
        <v>1161.73</v>
      </c>
    </row>
    <row r="5126" spans="1:7" x14ac:dyDescent="0.3">
      <c r="A5126" s="1">
        <v>39925</v>
      </c>
      <c r="B5126">
        <v>193.09</v>
      </c>
      <c r="C5126" t="s">
        <v>4</v>
      </c>
      <c r="D5126">
        <v>1163.1590000000001</v>
      </c>
      <c r="E5126">
        <v>1610.6</v>
      </c>
      <c r="F5126">
        <v>1453.23</v>
      </c>
      <c r="G5126">
        <v>1184.4000000000001</v>
      </c>
    </row>
    <row r="5127" spans="1:7" x14ac:dyDescent="0.3">
      <c r="A5127" s="1">
        <v>39926</v>
      </c>
      <c r="B5127">
        <v>201.77529999999999</v>
      </c>
      <c r="C5127" t="s">
        <v>4</v>
      </c>
      <c r="D5127">
        <v>1169.2049999999999</v>
      </c>
      <c r="E5127">
        <v>1672.88</v>
      </c>
      <c r="F5127">
        <v>1472.53</v>
      </c>
      <c r="G5127">
        <v>1195.81</v>
      </c>
    </row>
    <row r="5128" spans="1:7" x14ac:dyDescent="0.3">
      <c r="A5128" s="1">
        <v>39927</v>
      </c>
      <c r="B5128">
        <v>206.71539999999999</v>
      </c>
      <c r="C5128" t="s">
        <v>4</v>
      </c>
      <c r="D5128">
        <v>1187.578</v>
      </c>
      <c r="E5128">
        <v>1716.94</v>
      </c>
      <c r="F5128">
        <v>1512.99</v>
      </c>
      <c r="G5128">
        <v>1246.6500000000001</v>
      </c>
    </row>
    <row r="5129" spans="1:7" x14ac:dyDescent="0.3">
      <c r="A5129" s="1">
        <v>39930</v>
      </c>
      <c r="B5129">
        <v>200.1507</v>
      </c>
      <c r="C5129" t="s">
        <v>4</v>
      </c>
      <c r="D5129">
        <v>1179.271</v>
      </c>
      <c r="E5129">
        <v>1639.44</v>
      </c>
      <c r="F5129">
        <v>1482.24</v>
      </c>
      <c r="G5129">
        <v>1221.07</v>
      </c>
    </row>
    <row r="5130" spans="1:7" x14ac:dyDescent="0.3">
      <c r="A5130" s="1">
        <v>39931</v>
      </c>
      <c r="B5130">
        <v>196.494</v>
      </c>
      <c r="C5130" t="s">
        <v>4</v>
      </c>
      <c r="D5130">
        <v>1178.6279999999999</v>
      </c>
      <c r="E5130">
        <v>1619.8</v>
      </c>
      <c r="F5130">
        <v>1458.31</v>
      </c>
      <c r="G5130">
        <v>1218.8800000000001</v>
      </c>
    </row>
    <row r="5131" spans="1:7" x14ac:dyDescent="0.3">
      <c r="A5131" s="1">
        <v>39932</v>
      </c>
      <c r="B5131">
        <v>205.90289999999999</v>
      </c>
      <c r="C5131" t="s">
        <v>4</v>
      </c>
      <c r="D5131">
        <v>1200.056</v>
      </c>
      <c r="E5131">
        <v>1692</v>
      </c>
      <c r="F5131">
        <v>1511.36</v>
      </c>
      <c r="G5131">
        <v>1262.79</v>
      </c>
    </row>
    <row r="5132" spans="1:7" x14ac:dyDescent="0.3">
      <c r="A5132" s="1">
        <v>39933</v>
      </c>
      <c r="B5132">
        <v>204.2415</v>
      </c>
      <c r="C5132" t="s">
        <v>4</v>
      </c>
      <c r="D5132">
        <v>1200.193</v>
      </c>
      <c r="E5132">
        <v>1691.19</v>
      </c>
      <c r="F5132">
        <v>1516.65</v>
      </c>
      <c r="G5132">
        <v>1283.22</v>
      </c>
    </row>
    <row r="5133" spans="1:7" x14ac:dyDescent="0.3">
      <c r="A5133" s="1">
        <v>39934</v>
      </c>
      <c r="B5133">
        <v>200.83959999999999</v>
      </c>
      <c r="C5133" t="s">
        <v>4</v>
      </c>
      <c r="D5133">
        <v>1210.377</v>
      </c>
      <c r="E5133">
        <v>1666.21</v>
      </c>
      <c r="F5133">
        <v>1535.86</v>
      </c>
      <c r="G5133">
        <v>1278.77</v>
      </c>
    </row>
    <row r="5134" spans="1:7" x14ac:dyDescent="0.3">
      <c r="A5134" s="1">
        <v>39937</v>
      </c>
      <c r="B5134">
        <v>221.18639999999999</v>
      </c>
      <c r="C5134" t="s">
        <v>4</v>
      </c>
      <c r="D5134">
        <v>1240.318</v>
      </c>
      <c r="E5134">
        <v>1831.32</v>
      </c>
      <c r="F5134">
        <v>1584.77</v>
      </c>
      <c r="G5134">
        <v>1335.86</v>
      </c>
    </row>
    <row r="5135" spans="1:7" x14ac:dyDescent="0.3">
      <c r="A5135" s="1">
        <v>39938</v>
      </c>
      <c r="B5135">
        <v>218.4932</v>
      </c>
      <c r="C5135" t="s">
        <v>4</v>
      </c>
      <c r="D5135">
        <v>1237.3109999999999</v>
      </c>
      <c r="E5135">
        <v>1816.09</v>
      </c>
      <c r="F5135">
        <v>1585.57</v>
      </c>
      <c r="G5135">
        <v>1338.41</v>
      </c>
    </row>
    <row r="5136" spans="1:7" x14ac:dyDescent="0.3">
      <c r="A5136" s="1">
        <v>39939</v>
      </c>
      <c r="B5136">
        <v>236.29859999999999</v>
      </c>
      <c r="C5136" t="s">
        <v>4</v>
      </c>
      <c r="D5136">
        <v>1247.9259999999999</v>
      </c>
      <c r="E5136">
        <v>1961.89</v>
      </c>
      <c r="F5136">
        <v>1603.94</v>
      </c>
      <c r="G5136">
        <v>1338.51</v>
      </c>
    </row>
    <row r="5137" spans="1:7" x14ac:dyDescent="0.3">
      <c r="A5137" s="1">
        <v>39940</v>
      </c>
      <c r="B5137">
        <v>228.2116</v>
      </c>
      <c r="C5137" t="s">
        <v>4</v>
      </c>
      <c r="D5137">
        <v>1235.5719999999999</v>
      </c>
      <c r="E5137">
        <v>1899.62</v>
      </c>
      <c r="F5137">
        <v>1557.27</v>
      </c>
      <c r="G5137">
        <v>1303.07</v>
      </c>
    </row>
    <row r="5138" spans="1:7" x14ac:dyDescent="0.3">
      <c r="A5138" s="1">
        <v>39941</v>
      </c>
      <c r="B5138">
        <v>247.1891</v>
      </c>
      <c r="C5138" t="s">
        <v>4</v>
      </c>
      <c r="D5138">
        <v>1254.31</v>
      </c>
      <c r="E5138">
        <v>2105.64</v>
      </c>
      <c r="F5138">
        <v>1616.23</v>
      </c>
      <c r="G5138">
        <v>1335.02</v>
      </c>
    </row>
    <row r="5139" spans="1:7" x14ac:dyDescent="0.3">
      <c r="A5139" s="1">
        <v>39944</v>
      </c>
      <c r="B5139">
        <v>230.32499999999999</v>
      </c>
      <c r="C5139" t="s">
        <v>4</v>
      </c>
      <c r="D5139">
        <v>1237.3789999999999</v>
      </c>
      <c r="E5139">
        <v>1967.82</v>
      </c>
      <c r="F5139">
        <v>1564.58</v>
      </c>
      <c r="G5139">
        <v>1299.99</v>
      </c>
    </row>
    <row r="5140" spans="1:7" x14ac:dyDescent="0.3">
      <c r="A5140" s="1">
        <v>39945</v>
      </c>
      <c r="B5140">
        <v>226.1568</v>
      </c>
      <c r="C5140" t="s">
        <v>4</v>
      </c>
      <c r="D5140">
        <v>1239.4970000000001</v>
      </c>
      <c r="E5140">
        <v>1916.51</v>
      </c>
      <c r="F5140">
        <v>1544.48</v>
      </c>
      <c r="G5140">
        <v>1259.93</v>
      </c>
    </row>
    <row r="5141" spans="1:7" x14ac:dyDescent="0.3">
      <c r="A5141" s="1">
        <v>39946</v>
      </c>
      <c r="B5141">
        <v>214.4366</v>
      </c>
      <c r="C5141" t="s">
        <v>4</v>
      </c>
      <c r="D5141">
        <v>1211.433</v>
      </c>
      <c r="E5141">
        <v>1779.4</v>
      </c>
      <c r="F5141">
        <v>1480.87</v>
      </c>
      <c r="G5141">
        <v>1190.49</v>
      </c>
    </row>
    <row r="5142" spans="1:7" x14ac:dyDescent="0.3">
      <c r="A5142" s="1">
        <v>39947</v>
      </c>
      <c r="B5142">
        <v>222.97300000000001</v>
      </c>
      <c r="C5142" t="s">
        <v>4</v>
      </c>
      <c r="D5142">
        <v>1218.8869999999999</v>
      </c>
      <c r="E5142">
        <v>1861.08</v>
      </c>
      <c r="F5142">
        <v>1498.97</v>
      </c>
      <c r="G5142">
        <v>1209.48</v>
      </c>
    </row>
    <row r="5143" spans="1:7" x14ac:dyDescent="0.3">
      <c r="A5143" s="1">
        <v>39948</v>
      </c>
      <c r="B5143">
        <v>217.39490000000001</v>
      </c>
      <c r="C5143" t="s">
        <v>4</v>
      </c>
      <c r="D5143">
        <v>1207.751</v>
      </c>
      <c r="E5143">
        <v>1803.67</v>
      </c>
      <c r="F5143">
        <v>1491.99</v>
      </c>
      <c r="G5143">
        <v>1200.1199999999999</v>
      </c>
    </row>
    <row r="5144" spans="1:7" x14ac:dyDescent="0.3">
      <c r="A5144" s="1">
        <v>39951</v>
      </c>
      <c r="B5144">
        <v>233.06960000000001</v>
      </c>
      <c r="C5144" t="s">
        <v>4</v>
      </c>
      <c r="D5144">
        <v>1237.04</v>
      </c>
      <c r="E5144">
        <v>1955.16</v>
      </c>
      <c r="F5144">
        <v>1546.52</v>
      </c>
      <c r="G5144">
        <v>1258.9000000000001</v>
      </c>
    </row>
    <row r="5145" spans="1:7" x14ac:dyDescent="0.3">
      <c r="A5145" s="1">
        <v>39952</v>
      </c>
      <c r="B5145">
        <v>226.9804</v>
      </c>
      <c r="C5145" t="s">
        <v>4</v>
      </c>
      <c r="D5145">
        <v>1239.877</v>
      </c>
      <c r="E5145">
        <v>1912.61</v>
      </c>
      <c r="F5145">
        <v>1551.1</v>
      </c>
      <c r="G5145">
        <v>1266.1600000000001</v>
      </c>
    </row>
    <row r="5146" spans="1:7" x14ac:dyDescent="0.3">
      <c r="A5146" s="1">
        <v>39953</v>
      </c>
      <c r="B5146">
        <v>221.45240000000001</v>
      </c>
      <c r="C5146" t="s">
        <v>4</v>
      </c>
      <c r="D5146">
        <v>1237.2650000000001</v>
      </c>
      <c r="E5146">
        <v>1868.48</v>
      </c>
      <c r="F5146">
        <v>1547.01</v>
      </c>
      <c r="G5146">
        <v>1251.31</v>
      </c>
    </row>
    <row r="5147" spans="1:7" x14ac:dyDescent="0.3">
      <c r="A5147" s="1">
        <v>39954</v>
      </c>
      <c r="B5147">
        <v>221.98169999999999</v>
      </c>
      <c r="C5147" t="s">
        <v>4</v>
      </c>
      <c r="D5147">
        <v>1213.3610000000001</v>
      </c>
      <c r="E5147">
        <v>1848.27</v>
      </c>
      <c r="F5147">
        <v>1494.94</v>
      </c>
      <c r="G5147">
        <v>1219.8699999999999</v>
      </c>
    </row>
    <row r="5148" spans="1:7" x14ac:dyDescent="0.3">
      <c r="A5148" s="1">
        <v>39955</v>
      </c>
      <c r="B5148">
        <v>219.2989</v>
      </c>
      <c r="C5148" t="s">
        <v>4</v>
      </c>
      <c r="D5148">
        <v>1213.5630000000001</v>
      </c>
      <c r="E5148">
        <v>1826.19</v>
      </c>
      <c r="F5148">
        <v>1492.97</v>
      </c>
      <c r="G5148">
        <v>1222.04</v>
      </c>
    </row>
    <row r="5149" spans="1:7" x14ac:dyDescent="0.3">
      <c r="A5149" s="1">
        <v>39958</v>
      </c>
      <c r="B5149">
        <v>219.2989</v>
      </c>
      <c r="C5149" t="s">
        <v>4</v>
      </c>
      <c r="D5149">
        <v>1213.5630000000001</v>
      </c>
      <c r="E5149">
        <v>1826.19</v>
      </c>
      <c r="F5149">
        <v>1492.97</v>
      </c>
      <c r="G5149">
        <v>1222.04</v>
      </c>
    </row>
    <row r="5150" spans="1:7" x14ac:dyDescent="0.3">
      <c r="A5150" s="1">
        <v>39959</v>
      </c>
      <c r="B5150">
        <v>228.36930000000001</v>
      </c>
      <c r="C5150" t="s">
        <v>4</v>
      </c>
      <c r="D5150">
        <v>1242.6869999999999</v>
      </c>
      <c r="E5150">
        <v>1901.07</v>
      </c>
      <c r="F5150">
        <v>1542.61</v>
      </c>
      <c r="G5150">
        <v>1277.83</v>
      </c>
    </row>
    <row r="5151" spans="1:7" x14ac:dyDescent="0.3">
      <c r="A5151" s="1">
        <v>39960</v>
      </c>
      <c r="B5151">
        <v>219.60910000000001</v>
      </c>
      <c r="C5151" t="s">
        <v>4</v>
      </c>
      <c r="D5151">
        <v>1223.1310000000001</v>
      </c>
      <c r="E5151">
        <v>1830.83</v>
      </c>
      <c r="F5151">
        <v>1505.26</v>
      </c>
      <c r="G5151">
        <v>1247.1400000000001</v>
      </c>
    </row>
    <row r="5152" spans="1:7" x14ac:dyDescent="0.3">
      <c r="A5152" s="1">
        <v>39961</v>
      </c>
      <c r="B5152">
        <v>227.46350000000001</v>
      </c>
      <c r="C5152" t="s">
        <v>4</v>
      </c>
      <c r="D5152">
        <v>1238.443</v>
      </c>
      <c r="E5152">
        <v>1889.8</v>
      </c>
      <c r="F5152">
        <v>1515.05</v>
      </c>
      <c r="G5152">
        <v>1243.6300000000001</v>
      </c>
    </row>
    <row r="5153" spans="1:7" x14ac:dyDescent="0.3">
      <c r="A5153" s="1">
        <v>39962</v>
      </c>
      <c r="B5153">
        <v>231.37100000000001</v>
      </c>
      <c r="C5153" t="s">
        <v>4</v>
      </c>
      <c r="D5153">
        <v>1254.556</v>
      </c>
      <c r="E5153">
        <v>1940.65</v>
      </c>
      <c r="F5153">
        <v>1538.16</v>
      </c>
      <c r="G5153">
        <v>1271.51</v>
      </c>
    </row>
    <row r="5154" spans="1:7" x14ac:dyDescent="0.3">
      <c r="A5154" s="1">
        <v>39965</v>
      </c>
      <c r="B5154">
        <v>232.58869999999999</v>
      </c>
      <c r="C5154" t="s">
        <v>4</v>
      </c>
      <c r="D5154">
        <v>1291.037</v>
      </c>
      <c r="E5154">
        <v>1992.52</v>
      </c>
      <c r="F5154">
        <v>1621.78</v>
      </c>
      <c r="G5154">
        <v>1342.44</v>
      </c>
    </row>
    <row r="5155" spans="1:7" x14ac:dyDescent="0.3">
      <c r="A5155" s="1">
        <v>39966</v>
      </c>
      <c r="B5155">
        <v>229.78960000000001</v>
      </c>
      <c r="C5155" t="s">
        <v>4</v>
      </c>
      <c r="D5155">
        <v>1296.3599999999999</v>
      </c>
      <c r="E5155">
        <v>1979</v>
      </c>
      <c r="F5155">
        <v>1626.5</v>
      </c>
      <c r="G5155">
        <v>1343.71</v>
      </c>
    </row>
    <row r="5156" spans="1:7" x14ac:dyDescent="0.3">
      <c r="A5156" s="1">
        <v>39967</v>
      </c>
      <c r="B5156">
        <v>226.3758</v>
      </c>
      <c r="C5156" t="s">
        <v>4</v>
      </c>
      <c r="D5156">
        <v>1279.068</v>
      </c>
      <c r="E5156">
        <v>1934.63</v>
      </c>
      <c r="F5156">
        <v>1590.98</v>
      </c>
      <c r="G5156">
        <v>1317.23</v>
      </c>
    </row>
    <row r="5157" spans="1:7" x14ac:dyDescent="0.3">
      <c r="A5157" s="1">
        <v>39968</v>
      </c>
      <c r="B5157">
        <v>235.3569</v>
      </c>
      <c r="C5157" t="s">
        <v>4</v>
      </c>
      <c r="D5157">
        <v>1288.604</v>
      </c>
      <c r="E5157">
        <v>2014.08</v>
      </c>
      <c r="F5157">
        <v>1624.78</v>
      </c>
      <c r="G5157">
        <v>1318.93</v>
      </c>
    </row>
    <row r="5158" spans="1:7" x14ac:dyDescent="0.3">
      <c r="A5158" s="1">
        <v>39969</v>
      </c>
      <c r="B5158">
        <v>231.95939999999999</v>
      </c>
      <c r="C5158" t="s">
        <v>4</v>
      </c>
      <c r="D5158">
        <v>1287.8420000000001</v>
      </c>
      <c r="E5158">
        <v>1994.96</v>
      </c>
      <c r="F5158">
        <v>1639.44</v>
      </c>
      <c r="G5158">
        <v>1320.11</v>
      </c>
    </row>
    <row r="5159" spans="1:7" x14ac:dyDescent="0.3">
      <c r="A5159" s="1">
        <v>39972</v>
      </c>
      <c r="B5159">
        <v>234.55529999999999</v>
      </c>
      <c r="C5159" t="s">
        <v>4</v>
      </c>
      <c r="D5159">
        <v>1284.431</v>
      </c>
      <c r="E5159">
        <v>2000.15</v>
      </c>
      <c r="F5159">
        <v>1633.12</v>
      </c>
      <c r="G5159">
        <v>1321.88</v>
      </c>
    </row>
    <row r="5160" spans="1:7" x14ac:dyDescent="0.3">
      <c r="A5160" s="1">
        <v>39973</v>
      </c>
      <c r="B5160">
        <v>235.79910000000001</v>
      </c>
      <c r="C5160" t="s">
        <v>4</v>
      </c>
      <c r="D5160">
        <v>1288.653</v>
      </c>
      <c r="E5160">
        <v>2014</v>
      </c>
      <c r="F5160">
        <v>1637.59</v>
      </c>
      <c r="G5160">
        <v>1337.18</v>
      </c>
    </row>
    <row r="5161" spans="1:7" x14ac:dyDescent="0.3">
      <c r="A5161" s="1">
        <v>39974</v>
      </c>
      <c r="B5161">
        <v>232.1405</v>
      </c>
      <c r="C5161" t="s">
        <v>4</v>
      </c>
      <c r="D5161">
        <v>1286.6590000000001</v>
      </c>
      <c r="E5161">
        <v>1999.27</v>
      </c>
      <c r="F5161">
        <v>1624.1</v>
      </c>
      <c r="G5161">
        <v>1321.71</v>
      </c>
    </row>
    <row r="5162" spans="1:7" x14ac:dyDescent="0.3">
      <c r="A5162" s="1">
        <v>39975</v>
      </c>
      <c r="B5162">
        <v>234.29130000000001</v>
      </c>
      <c r="C5162" t="s">
        <v>4</v>
      </c>
      <c r="D5162">
        <v>1294.28</v>
      </c>
      <c r="E5162">
        <v>2013.94</v>
      </c>
      <c r="F5162">
        <v>1624.97</v>
      </c>
      <c r="G5162">
        <v>1306.06</v>
      </c>
    </row>
    <row r="5163" spans="1:7" x14ac:dyDescent="0.3">
      <c r="A5163" s="1">
        <v>39976</v>
      </c>
      <c r="B5163">
        <v>235.916</v>
      </c>
      <c r="C5163" t="s">
        <v>4</v>
      </c>
      <c r="D5163">
        <v>1295.0239999999999</v>
      </c>
      <c r="E5163">
        <v>2021.44</v>
      </c>
      <c r="F5163">
        <v>1625.34</v>
      </c>
      <c r="G5163">
        <v>1305.45</v>
      </c>
    </row>
    <row r="5164" spans="1:7" x14ac:dyDescent="0.3">
      <c r="A5164" s="1">
        <v>39979</v>
      </c>
      <c r="B5164">
        <v>228.98089999999999</v>
      </c>
      <c r="C5164" t="s">
        <v>4</v>
      </c>
      <c r="D5164">
        <v>1265.3869999999999</v>
      </c>
      <c r="E5164">
        <v>1945.55</v>
      </c>
      <c r="F5164">
        <v>1570.59</v>
      </c>
      <c r="G5164">
        <v>1270.1099999999999</v>
      </c>
    </row>
    <row r="5165" spans="1:7" x14ac:dyDescent="0.3">
      <c r="A5165" s="1">
        <v>39980</v>
      </c>
      <c r="B5165">
        <v>225.22640000000001</v>
      </c>
      <c r="C5165" t="s">
        <v>4</v>
      </c>
      <c r="D5165">
        <v>1250.0119999999999</v>
      </c>
      <c r="E5165">
        <v>1903.47</v>
      </c>
      <c r="F5165">
        <v>1544.8</v>
      </c>
      <c r="G5165">
        <v>1239.3699999999999</v>
      </c>
    </row>
    <row r="5166" spans="1:7" x14ac:dyDescent="0.3">
      <c r="A5166" s="1">
        <v>39981</v>
      </c>
      <c r="B5166">
        <v>219.4606</v>
      </c>
      <c r="C5166" t="s">
        <v>4</v>
      </c>
      <c r="D5166">
        <v>1252.979</v>
      </c>
      <c r="E5166">
        <v>1846.2</v>
      </c>
      <c r="F5166">
        <v>1538.16</v>
      </c>
      <c r="G5166">
        <v>1243.49</v>
      </c>
    </row>
    <row r="5167" spans="1:7" x14ac:dyDescent="0.3">
      <c r="A5167" s="1">
        <v>39982</v>
      </c>
      <c r="B5167">
        <v>224.90690000000001</v>
      </c>
      <c r="C5167" t="s">
        <v>4</v>
      </c>
      <c r="D5167">
        <v>1260.646</v>
      </c>
      <c r="E5167">
        <v>1881.77</v>
      </c>
      <c r="F5167">
        <v>1538.68</v>
      </c>
      <c r="G5167">
        <v>1233.1400000000001</v>
      </c>
    </row>
    <row r="5168" spans="1:7" x14ac:dyDescent="0.3">
      <c r="A5168" s="1">
        <v>39983</v>
      </c>
      <c r="B5168">
        <v>228.72909999999999</v>
      </c>
      <c r="C5168" t="s">
        <v>4</v>
      </c>
      <c r="D5168">
        <v>1261.896</v>
      </c>
      <c r="E5168">
        <v>1918.26</v>
      </c>
      <c r="F5168">
        <v>1538.44</v>
      </c>
      <c r="G5168">
        <v>1250.99</v>
      </c>
    </row>
    <row r="5169" spans="1:7" x14ac:dyDescent="0.3">
      <c r="A5169" s="1">
        <v>39986</v>
      </c>
      <c r="B5169">
        <v>214.6182</v>
      </c>
      <c r="C5169" t="s">
        <v>4</v>
      </c>
      <c r="D5169">
        <v>1229.74</v>
      </c>
      <c r="E5169">
        <v>1797.79</v>
      </c>
      <c r="F5169">
        <v>1479.06</v>
      </c>
      <c r="G5169">
        <v>1212.46</v>
      </c>
    </row>
    <row r="5170" spans="1:7" x14ac:dyDescent="0.3">
      <c r="A5170" s="1">
        <v>39987</v>
      </c>
      <c r="B5170">
        <v>218.29349999999999</v>
      </c>
      <c r="C5170" t="s">
        <v>4</v>
      </c>
      <c r="D5170">
        <v>1229.8109999999999</v>
      </c>
      <c r="E5170">
        <v>1821.86</v>
      </c>
      <c r="F5170">
        <v>1477.34</v>
      </c>
      <c r="G5170">
        <v>1199.81</v>
      </c>
    </row>
    <row r="5171" spans="1:7" x14ac:dyDescent="0.3">
      <c r="A5171" s="1">
        <v>39988</v>
      </c>
      <c r="B5171">
        <v>220.73339999999999</v>
      </c>
      <c r="C5171" t="s">
        <v>4</v>
      </c>
      <c r="D5171">
        <v>1236.9849999999999</v>
      </c>
      <c r="E5171">
        <v>1850.6</v>
      </c>
      <c r="F5171">
        <v>1488.83</v>
      </c>
      <c r="G5171">
        <v>1211.8900000000001</v>
      </c>
    </row>
    <row r="5172" spans="1:7" x14ac:dyDescent="0.3">
      <c r="A5172" s="1">
        <v>39989</v>
      </c>
      <c r="B5172">
        <v>224.4648</v>
      </c>
      <c r="C5172" t="s">
        <v>4</v>
      </c>
      <c r="D5172">
        <v>1264.394</v>
      </c>
      <c r="E5172">
        <v>1887.34</v>
      </c>
      <c r="F5172">
        <v>1539.49</v>
      </c>
      <c r="G5172">
        <v>1251.9100000000001</v>
      </c>
    </row>
    <row r="5173" spans="1:7" x14ac:dyDescent="0.3">
      <c r="A5173" s="1">
        <v>39990</v>
      </c>
      <c r="B5173">
        <v>225.89259999999999</v>
      </c>
      <c r="C5173" t="s">
        <v>4</v>
      </c>
      <c r="D5173">
        <v>1261.297</v>
      </c>
      <c r="E5173">
        <v>1892.09</v>
      </c>
      <c r="F5173">
        <v>1533.48</v>
      </c>
      <c r="G5173">
        <v>1249.5999999999999</v>
      </c>
    </row>
    <row r="5174" spans="1:7" x14ac:dyDescent="0.3">
      <c r="A5174" s="1">
        <v>39993</v>
      </c>
      <c r="B5174">
        <v>229.0341</v>
      </c>
      <c r="C5174" t="s">
        <v>4</v>
      </c>
      <c r="D5174">
        <v>1271.8119999999999</v>
      </c>
      <c r="E5174">
        <v>1915.14</v>
      </c>
      <c r="F5174">
        <v>1549.35</v>
      </c>
      <c r="G5174">
        <v>1264.44</v>
      </c>
    </row>
    <row r="5175" spans="1:7" x14ac:dyDescent="0.3">
      <c r="A5175" s="1">
        <v>39994</v>
      </c>
      <c r="B5175">
        <v>226.52</v>
      </c>
      <c r="C5175" t="s">
        <v>4</v>
      </c>
      <c r="D5175">
        <v>1261.579</v>
      </c>
      <c r="E5175">
        <v>1892.52</v>
      </c>
      <c r="F5175">
        <v>1530.19</v>
      </c>
      <c r="G5175">
        <v>1253.25</v>
      </c>
    </row>
    <row r="5176" spans="1:7" x14ac:dyDescent="0.3">
      <c r="A5176" s="1">
        <v>39995</v>
      </c>
      <c r="B5176">
        <v>225.44120000000001</v>
      </c>
      <c r="C5176" t="s">
        <v>4</v>
      </c>
      <c r="D5176">
        <v>1269.0530000000001</v>
      </c>
      <c r="E5176">
        <v>1890.15</v>
      </c>
      <c r="F5176">
        <v>1540.21</v>
      </c>
      <c r="G5176">
        <v>1258.4000000000001</v>
      </c>
    </row>
    <row r="5177" spans="1:7" x14ac:dyDescent="0.3">
      <c r="A5177" s="1">
        <v>39996</v>
      </c>
      <c r="B5177">
        <v>216.4014</v>
      </c>
      <c r="C5177" t="s">
        <v>4</v>
      </c>
      <c r="D5177">
        <v>1234.27</v>
      </c>
      <c r="E5177">
        <v>1807.82</v>
      </c>
      <c r="F5177">
        <v>1479.77</v>
      </c>
      <c r="G5177">
        <v>1207.05</v>
      </c>
    </row>
    <row r="5178" spans="1:7" x14ac:dyDescent="0.3">
      <c r="A5178" s="1">
        <v>39997</v>
      </c>
      <c r="B5178">
        <v>216.4014</v>
      </c>
      <c r="C5178" t="s">
        <v>4</v>
      </c>
      <c r="D5178">
        <v>1234.27</v>
      </c>
      <c r="E5178">
        <v>1807.82</v>
      </c>
      <c r="F5178">
        <v>1479.77</v>
      </c>
      <c r="G5178">
        <v>1207.05</v>
      </c>
    </row>
    <row r="5179" spans="1:7" x14ac:dyDescent="0.3">
      <c r="A5179" s="1">
        <v>40000</v>
      </c>
      <c r="B5179">
        <v>218.1138</v>
      </c>
      <c r="C5179" t="s">
        <v>4</v>
      </c>
      <c r="D5179">
        <v>1236.4570000000001</v>
      </c>
      <c r="E5179">
        <v>1826.8</v>
      </c>
      <c r="F5179">
        <v>1476.35</v>
      </c>
      <c r="G5179">
        <v>1202.2</v>
      </c>
    </row>
    <row r="5180" spans="1:7" x14ac:dyDescent="0.3">
      <c r="A5180" s="1">
        <v>40001</v>
      </c>
      <c r="B5180">
        <v>213.93430000000001</v>
      </c>
      <c r="C5180" t="s">
        <v>4</v>
      </c>
      <c r="D5180">
        <v>1212.0260000000001</v>
      </c>
      <c r="E5180">
        <v>1771.84</v>
      </c>
      <c r="F5180">
        <v>1428.41</v>
      </c>
      <c r="G5180">
        <v>1170.75</v>
      </c>
    </row>
    <row r="5181" spans="1:7" x14ac:dyDescent="0.3">
      <c r="A5181" s="1">
        <v>40002</v>
      </c>
      <c r="B5181">
        <v>210.36879999999999</v>
      </c>
      <c r="C5181" t="s">
        <v>4</v>
      </c>
      <c r="D5181">
        <v>1213.6469999999999</v>
      </c>
      <c r="E5181">
        <v>1734.39</v>
      </c>
      <c r="F5181">
        <v>1426.81</v>
      </c>
      <c r="G5181">
        <v>1178.96</v>
      </c>
    </row>
    <row r="5182" spans="1:7" x14ac:dyDescent="0.3">
      <c r="A5182" s="1">
        <v>40003</v>
      </c>
      <c r="B5182">
        <v>213.22890000000001</v>
      </c>
      <c r="C5182" t="s">
        <v>4</v>
      </c>
      <c r="D5182">
        <v>1216.096</v>
      </c>
      <c r="E5182">
        <v>1751.36</v>
      </c>
      <c r="F5182">
        <v>1436.22</v>
      </c>
      <c r="G5182">
        <v>1187.8900000000001</v>
      </c>
    </row>
    <row r="5183" spans="1:7" x14ac:dyDescent="0.3">
      <c r="A5183" s="1">
        <v>40004</v>
      </c>
      <c r="B5183">
        <v>210.50030000000001</v>
      </c>
      <c r="C5183" t="s">
        <v>4</v>
      </c>
      <c r="D5183">
        <v>1212.8520000000001</v>
      </c>
      <c r="E5183">
        <v>1735.02</v>
      </c>
      <c r="F5183">
        <v>1439.83</v>
      </c>
      <c r="G5183">
        <v>1185.98</v>
      </c>
    </row>
    <row r="5184" spans="1:7" x14ac:dyDescent="0.3">
      <c r="A5184" s="1">
        <v>40007</v>
      </c>
      <c r="B5184">
        <v>224.2165</v>
      </c>
      <c r="C5184" t="s">
        <v>4</v>
      </c>
      <c r="D5184">
        <v>1235.7619999999999</v>
      </c>
      <c r="E5184">
        <v>1830.52</v>
      </c>
      <c r="F5184">
        <v>1468.23</v>
      </c>
      <c r="G5184">
        <v>1211.2</v>
      </c>
    </row>
    <row r="5185" spans="1:7" x14ac:dyDescent="0.3">
      <c r="A5185" s="1">
        <v>40008</v>
      </c>
      <c r="B5185">
        <v>223.51259999999999</v>
      </c>
      <c r="C5185" t="s">
        <v>4</v>
      </c>
      <c r="D5185">
        <v>1244</v>
      </c>
      <c r="E5185">
        <v>1832.2</v>
      </c>
      <c r="F5185">
        <v>1485.08</v>
      </c>
      <c r="G5185">
        <v>1237.8</v>
      </c>
    </row>
    <row r="5186" spans="1:7" x14ac:dyDescent="0.3">
      <c r="A5186" s="1">
        <v>40009</v>
      </c>
      <c r="B5186">
        <v>232.6866</v>
      </c>
      <c r="C5186" t="s">
        <v>4</v>
      </c>
      <c r="D5186">
        <v>1278.655</v>
      </c>
      <c r="E5186">
        <v>1908.4</v>
      </c>
      <c r="F5186">
        <v>1534.88</v>
      </c>
      <c r="G5186">
        <v>1283.58</v>
      </c>
    </row>
    <row r="5187" spans="1:7" x14ac:dyDescent="0.3">
      <c r="A5187" s="1">
        <v>40010</v>
      </c>
      <c r="B5187">
        <v>232.12379999999999</v>
      </c>
      <c r="C5187" t="s">
        <v>4</v>
      </c>
      <c r="D5187">
        <v>1292.04</v>
      </c>
      <c r="E5187">
        <v>1900.97</v>
      </c>
      <c r="F5187">
        <v>1559.17</v>
      </c>
      <c r="G5187">
        <v>1302.43</v>
      </c>
    </row>
    <row r="5188" spans="1:7" x14ac:dyDescent="0.3">
      <c r="A5188" s="1">
        <v>40011</v>
      </c>
      <c r="B5188">
        <v>230.33070000000001</v>
      </c>
      <c r="C5188" t="s">
        <v>4</v>
      </c>
      <c r="D5188">
        <v>1293.04</v>
      </c>
      <c r="E5188">
        <v>1871.08</v>
      </c>
      <c r="F5188">
        <v>1552.53</v>
      </c>
      <c r="G5188">
        <v>1307.17</v>
      </c>
    </row>
    <row r="5189" spans="1:7" x14ac:dyDescent="0.3">
      <c r="A5189" s="1">
        <v>40014</v>
      </c>
      <c r="B5189">
        <v>232.21260000000001</v>
      </c>
      <c r="C5189" t="s">
        <v>4</v>
      </c>
      <c r="D5189">
        <v>1308.4939999999999</v>
      </c>
      <c r="E5189">
        <v>1912.83</v>
      </c>
      <c r="F5189">
        <v>1592.9</v>
      </c>
      <c r="G5189">
        <v>1340.16</v>
      </c>
    </row>
    <row r="5190" spans="1:7" x14ac:dyDescent="0.3">
      <c r="A5190" s="1">
        <v>40015</v>
      </c>
      <c r="B5190">
        <v>230.36949999999999</v>
      </c>
      <c r="C5190" t="s">
        <v>4</v>
      </c>
      <c r="D5190">
        <v>1315.636</v>
      </c>
      <c r="E5190">
        <v>1882.33</v>
      </c>
      <c r="F5190">
        <v>1593.45</v>
      </c>
      <c r="G5190">
        <v>1333.26</v>
      </c>
    </row>
    <row r="5191" spans="1:7" x14ac:dyDescent="0.3">
      <c r="A5191" s="1">
        <v>40016</v>
      </c>
      <c r="B5191">
        <v>230.023</v>
      </c>
      <c r="C5191" t="s">
        <v>4</v>
      </c>
      <c r="D5191">
        <v>1315.413</v>
      </c>
      <c r="E5191">
        <v>1892.39</v>
      </c>
      <c r="F5191">
        <v>1600.44</v>
      </c>
      <c r="G5191">
        <v>1352.06</v>
      </c>
    </row>
    <row r="5192" spans="1:7" x14ac:dyDescent="0.3">
      <c r="A5192" s="1">
        <v>40017</v>
      </c>
      <c r="B5192">
        <v>236.8579</v>
      </c>
      <c r="C5192" t="s">
        <v>4</v>
      </c>
      <c r="D5192">
        <v>1344.7550000000001</v>
      </c>
      <c r="E5192">
        <v>1965.29</v>
      </c>
      <c r="F5192">
        <v>1647.91</v>
      </c>
      <c r="G5192">
        <v>1396.49</v>
      </c>
    </row>
    <row r="5193" spans="1:7" x14ac:dyDescent="0.3">
      <c r="A5193" s="1">
        <v>40018</v>
      </c>
      <c r="B5193">
        <v>236.0438</v>
      </c>
      <c r="C5193" t="s">
        <v>4</v>
      </c>
      <c r="D5193">
        <v>1350.2049999999999</v>
      </c>
      <c r="E5193">
        <v>1975.28</v>
      </c>
      <c r="F5193">
        <v>1654.21</v>
      </c>
      <c r="G5193">
        <v>1404.68</v>
      </c>
    </row>
    <row r="5194" spans="1:7" x14ac:dyDescent="0.3">
      <c r="A5194" s="1">
        <v>40021</v>
      </c>
      <c r="B5194">
        <v>239.55529999999999</v>
      </c>
      <c r="C5194" t="s">
        <v>4</v>
      </c>
      <c r="D5194">
        <v>1351.741</v>
      </c>
      <c r="E5194">
        <v>2017.07</v>
      </c>
      <c r="F5194">
        <v>1664.01</v>
      </c>
      <c r="G5194">
        <v>1417.03</v>
      </c>
    </row>
    <row r="5195" spans="1:7" x14ac:dyDescent="0.3">
      <c r="A5195" s="1">
        <v>40022</v>
      </c>
      <c r="B5195">
        <v>238.66329999999999</v>
      </c>
      <c r="C5195" t="s">
        <v>4</v>
      </c>
      <c r="D5195">
        <v>1348.4649999999999</v>
      </c>
      <c r="E5195">
        <v>1997.29</v>
      </c>
      <c r="F5195">
        <v>1661.56</v>
      </c>
      <c r="G5195">
        <v>1410.81</v>
      </c>
    </row>
    <row r="5196" spans="1:7" x14ac:dyDescent="0.3">
      <c r="A5196" s="1">
        <v>40023</v>
      </c>
      <c r="B5196">
        <v>238.0986</v>
      </c>
      <c r="C5196" t="s">
        <v>4</v>
      </c>
      <c r="D5196">
        <v>1342.046</v>
      </c>
      <c r="E5196">
        <v>1984.18</v>
      </c>
      <c r="F5196">
        <v>1651.34</v>
      </c>
      <c r="G5196">
        <v>1396.81</v>
      </c>
    </row>
    <row r="5197" spans="1:7" x14ac:dyDescent="0.3">
      <c r="A5197" s="1">
        <v>40024</v>
      </c>
      <c r="B5197">
        <v>244.4495</v>
      </c>
      <c r="C5197" t="s">
        <v>4</v>
      </c>
      <c r="D5197">
        <v>1355.098</v>
      </c>
      <c r="E5197">
        <v>2052.7600000000002</v>
      </c>
      <c r="F5197">
        <v>1675.36</v>
      </c>
      <c r="G5197">
        <v>1425.45</v>
      </c>
    </row>
    <row r="5198" spans="1:7" x14ac:dyDescent="0.3">
      <c r="A5198" s="1">
        <v>40025</v>
      </c>
      <c r="B5198">
        <v>246.5967</v>
      </c>
      <c r="C5198" t="s">
        <v>4</v>
      </c>
      <c r="D5198">
        <v>1354.3489999999999</v>
      </c>
      <c r="E5198">
        <v>2061.8200000000002</v>
      </c>
      <c r="F5198">
        <v>1675.49</v>
      </c>
      <c r="G5198">
        <v>1439.75</v>
      </c>
    </row>
    <row r="5199" spans="1:7" x14ac:dyDescent="0.3">
      <c r="A5199" s="1">
        <v>40028</v>
      </c>
      <c r="B5199">
        <v>253.1831</v>
      </c>
      <c r="C5199" t="s">
        <v>4</v>
      </c>
      <c r="D5199">
        <v>1372.6569999999999</v>
      </c>
      <c r="E5199">
        <v>2105.02</v>
      </c>
      <c r="F5199">
        <v>1712.2</v>
      </c>
      <c r="G5199">
        <v>1480.86</v>
      </c>
    </row>
    <row r="5200" spans="1:7" x14ac:dyDescent="0.3">
      <c r="A5200" s="1">
        <v>40029</v>
      </c>
      <c r="B5200">
        <v>258.42970000000003</v>
      </c>
      <c r="C5200" t="s">
        <v>4</v>
      </c>
      <c r="D5200">
        <v>1372.874</v>
      </c>
      <c r="E5200">
        <v>2162.11</v>
      </c>
      <c r="F5200">
        <v>1728.55</v>
      </c>
      <c r="G5200">
        <v>1491.65</v>
      </c>
    </row>
    <row r="5201" spans="1:7" x14ac:dyDescent="0.3">
      <c r="A5201" s="1">
        <v>40030</v>
      </c>
      <c r="B5201">
        <v>267.11099999999999</v>
      </c>
      <c r="C5201" t="s">
        <v>4</v>
      </c>
      <c r="D5201">
        <v>1361.0840000000001</v>
      </c>
      <c r="E5201">
        <v>2215.52</v>
      </c>
      <c r="F5201">
        <v>1712.69</v>
      </c>
      <c r="G5201">
        <v>1486.82</v>
      </c>
    </row>
    <row r="5202" spans="1:7" x14ac:dyDescent="0.3">
      <c r="A5202" s="1">
        <v>40031</v>
      </c>
      <c r="B5202">
        <v>265.28620000000001</v>
      </c>
      <c r="C5202" t="s">
        <v>4</v>
      </c>
      <c r="D5202">
        <v>1353.9369999999999</v>
      </c>
      <c r="E5202">
        <v>2201.67</v>
      </c>
      <c r="F5202">
        <v>1712.82</v>
      </c>
      <c r="G5202">
        <v>1483.71</v>
      </c>
    </row>
    <row r="5203" spans="1:7" x14ac:dyDescent="0.3">
      <c r="A5203" s="1">
        <v>40032</v>
      </c>
      <c r="B5203">
        <v>272.48500000000001</v>
      </c>
      <c r="C5203" t="s">
        <v>4</v>
      </c>
      <c r="D5203">
        <v>1368.8889999999999</v>
      </c>
      <c r="E5203">
        <v>2288.33</v>
      </c>
      <c r="F5203">
        <v>1768.21</v>
      </c>
      <c r="G5203">
        <v>1550.28</v>
      </c>
    </row>
    <row r="5204" spans="1:7" x14ac:dyDescent="0.3">
      <c r="A5204" s="1">
        <v>40035</v>
      </c>
      <c r="B5204">
        <v>270.70769999999999</v>
      </c>
      <c r="C5204" t="s">
        <v>4</v>
      </c>
      <c r="D5204">
        <v>1365.1369999999999</v>
      </c>
      <c r="E5204">
        <v>2263.46</v>
      </c>
      <c r="F5204">
        <v>1748.34</v>
      </c>
      <c r="G5204">
        <v>1525.93</v>
      </c>
    </row>
    <row r="5205" spans="1:7" x14ac:dyDescent="0.3">
      <c r="A5205" s="1">
        <v>40036</v>
      </c>
      <c r="B5205">
        <v>261.13080000000002</v>
      </c>
      <c r="C5205" t="s">
        <v>4</v>
      </c>
      <c r="D5205">
        <v>1353.847</v>
      </c>
      <c r="E5205">
        <v>2189.3000000000002</v>
      </c>
      <c r="F5205">
        <v>1727.87</v>
      </c>
      <c r="G5205">
        <v>1511.11</v>
      </c>
    </row>
    <row r="5206" spans="1:7" x14ac:dyDescent="0.3">
      <c r="A5206" s="1">
        <v>40037</v>
      </c>
      <c r="B5206">
        <v>266.4375</v>
      </c>
      <c r="C5206" t="s">
        <v>4</v>
      </c>
      <c r="D5206">
        <v>1367.9659999999999</v>
      </c>
      <c r="E5206">
        <v>2238.33</v>
      </c>
      <c r="F5206">
        <v>1759.91</v>
      </c>
      <c r="G5206">
        <v>1533.59</v>
      </c>
    </row>
    <row r="5207" spans="1:7" x14ac:dyDescent="0.3">
      <c r="A5207" s="1">
        <v>40038</v>
      </c>
      <c r="B5207">
        <v>271.69650000000001</v>
      </c>
      <c r="C5207" t="s">
        <v>4</v>
      </c>
      <c r="D5207">
        <v>1374.41</v>
      </c>
      <c r="E5207">
        <v>2269.21</v>
      </c>
      <c r="F5207">
        <v>1770.12</v>
      </c>
      <c r="G5207">
        <v>1538.77</v>
      </c>
    </row>
    <row r="5208" spans="1:7" x14ac:dyDescent="0.3">
      <c r="A5208" s="1">
        <v>40039</v>
      </c>
      <c r="B5208">
        <v>270.34879999999998</v>
      </c>
      <c r="C5208" t="s">
        <v>4</v>
      </c>
      <c r="D5208">
        <v>1361.8240000000001</v>
      </c>
      <c r="E5208">
        <v>2248.42</v>
      </c>
      <c r="F5208">
        <v>1740.65</v>
      </c>
      <c r="G5208">
        <v>1509.4</v>
      </c>
    </row>
    <row r="5209" spans="1:7" x14ac:dyDescent="0.3">
      <c r="A5209" s="1">
        <v>40042</v>
      </c>
      <c r="B5209">
        <v>258.87720000000002</v>
      </c>
      <c r="C5209" t="s">
        <v>4</v>
      </c>
      <c r="D5209">
        <v>1333.537</v>
      </c>
      <c r="E5209">
        <v>2144.44</v>
      </c>
      <c r="F5209">
        <v>1686.98</v>
      </c>
      <c r="G5209">
        <v>1458.72</v>
      </c>
    </row>
    <row r="5210" spans="1:7" x14ac:dyDescent="0.3">
      <c r="A5210" s="1">
        <v>40043</v>
      </c>
      <c r="B5210">
        <v>263.85969999999998</v>
      </c>
      <c r="C5210" t="s">
        <v>4</v>
      </c>
      <c r="D5210">
        <v>1345.2239999999999</v>
      </c>
      <c r="E5210">
        <v>2188.17</v>
      </c>
      <c r="F5210">
        <v>1716.87</v>
      </c>
      <c r="G5210">
        <v>1483.24</v>
      </c>
    </row>
    <row r="5211" spans="1:7" x14ac:dyDescent="0.3">
      <c r="A5211" s="1">
        <v>40044</v>
      </c>
      <c r="B5211">
        <v>263.7242</v>
      </c>
      <c r="C5211" t="s">
        <v>4</v>
      </c>
      <c r="D5211">
        <v>1356.414</v>
      </c>
      <c r="E5211">
        <v>2189.09</v>
      </c>
      <c r="F5211">
        <v>1720.29</v>
      </c>
      <c r="G5211">
        <v>1494.85</v>
      </c>
    </row>
    <row r="5212" spans="1:7" x14ac:dyDescent="0.3">
      <c r="A5212" s="1">
        <v>40045</v>
      </c>
      <c r="B5212">
        <v>270.56709999999998</v>
      </c>
      <c r="C5212" t="s">
        <v>4</v>
      </c>
      <c r="D5212">
        <v>1367.7940000000001</v>
      </c>
      <c r="E5212">
        <v>2251.0100000000002</v>
      </c>
      <c r="F5212">
        <v>1737.52</v>
      </c>
      <c r="G5212">
        <v>1509.8</v>
      </c>
    </row>
    <row r="5213" spans="1:7" x14ac:dyDescent="0.3">
      <c r="A5213" s="1">
        <v>40046</v>
      </c>
      <c r="B5213">
        <v>276.3929</v>
      </c>
      <c r="C5213" t="s">
        <v>4</v>
      </c>
      <c r="D5213">
        <v>1392.847</v>
      </c>
      <c r="E5213">
        <v>2307.36</v>
      </c>
      <c r="F5213">
        <v>1784.07</v>
      </c>
      <c r="G5213">
        <v>1542.01</v>
      </c>
    </row>
    <row r="5214" spans="1:7" x14ac:dyDescent="0.3">
      <c r="A5214" s="1">
        <v>40049</v>
      </c>
      <c r="B5214">
        <v>273.84039999999999</v>
      </c>
      <c r="C5214" t="s">
        <v>4</v>
      </c>
      <c r="D5214">
        <v>1394.271</v>
      </c>
      <c r="E5214">
        <v>2288.27</v>
      </c>
      <c r="F5214">
        <v>1781.45</v>
      </c>
      <c r="G5214">
        <v>1525.53</v>
      </c>
    </row>
    <row r="5215" spans="1:7" x14ac:dyDescent="0.3">
      <c r="A5215" s="1">
        <v>40050</v>
      </c>
      <c r="B5215">
        <v>276.91180000000003</v>
      </c>
      <c r="C5215" t="s">
        <v>4</v>
      </c>
      <c r="D5215">
        <v>1395.4</v>
      </c>
      <c r="E5215">
        <v>2315.59</v>
      </c>
      <c r="F5215">
        <v>1790.93</v>
      </c>
      <c r="G5215">
        <v>1554.78</v>
      </c>
    </row>
    <row r="5216" spans="1:7" x14ac:dyDescent="0.3">
      <c r="A5216" s="1">
        <v>40051</v>
      </c>
      <c r="B5216">
        <v>276.5686</v>
      </c>
      <c r="C5216" t="s">
        <v>4</v>
      </c>
      <c r="D5216">
        <v>1396.07</v>
      </c>
      <c r="E5216">
        <v>2316.48</v>
      </c>
      <c r="F5216">
        <v>1779.37</v>
      </c>
      <c r="G5216">
        <v>1564.83</v>
      </c>
    </row>
    <row r="5217" spans="1:7" x14ac:dyDescent="0.3">
      <c r="A5217" s="1">
        <v>40052</v>
      </c>
      <c r="B5217">
        <v>279.27199999999999</v>
      </c>
      <c r="C5217" t="s">
        <v>4</v>
      </c>
      <c r="D5217">
        <v>1398.3979999999999</v>
      </c>
      <c r="E5217">
        <v>2347.64</v>
      </c>
      <c r="F5217">
        <v>1792.07</v>
      </c>
      <c r="G5217">
        <v>1566.49</v>
      </c>
    </row>
    <row r="5218" spans="1:7" x14ac:dyDescent="0.3">
      <c r="A5218" s="1">
        <v>40053</v>
      </c>
      <c r="B5218">
        <v>279.72649999999999</v>
      </c>
      <c r="C5218" t="s">
        <v>4</v>
      </c>
      <c r="D5218">
        <v>1394.942</v>
      </c>
      <c r="E5218">
        <v>2367.87</v>
      </c>
      <c r="F5218">
        <v>1785.69</v>
      </c>
      <c r="G5218">
        <v>1571.02</v>
      </c>
    </row>
    <row r="5219" spans="1:7" x14ac:dyDescent="0.3">
      <c r="A5219" s="1">
        <v>40056</v>
      </c>
      <c r="B5219">
        <v>278.65519999999998</v>
      </c>
      <c r="C5219" t="s">
        <v>4</v>
      </c>
      <c r="D5219">
        <v>1382.6790000000001</v>
      </c>
      <c r="E5219">
        <v>2356.35</v>
      </c>
      <c r="F5219">
        <v>1762.46</v>
      </c>
      <c r="G5219">
        <v>1541.93</v>
      </c>
    </row>
    <row r="5220" spans="1:7" x14ac:dyDescent="0.3">
      <c r="A5220" s="1">
        <v>40057</v>
      </c>
      <c r="B5220">
        <v>263.98540000000003</v>
      </c>
      <c r="C5220" t="s">
        <v>4</v>
      </c>
      <c r="D5220">
        <v>1359.819</v>
      </c>
      <c r="E5220">
        <v>2213.71</v>
      </c>
      <c r="F5220">
        <v>1732</v>
      </c>
      <c r="G5220">
        <v>1505.2</v>
      </c>
    </row>
    <row r="5221" spans="1:7" x14ac:dyDescent="0.3">
      <c r="A5221" s="1">
        <v>40058</v>
      </c>
      <c r="B5221">
        <v>261.42450000000002</v>
      </c>
      <c r="C5221" t="s">
        <v>4</v>
      </c>
      <c r="D5221">
        <v>1357.2650000000001</v>
      </c>
      <c r="E5221">
        <v>2188.9299999999998</v>
      </c>
      <c r="F5221">
        <v>1728.27</v>
      </c>
      <c r="G5221">
        <v>1491.92</v>
      </c>
    </row>
    <row r="5222" spans="1:7" x14ac:dyDescent="0.3">
      <c r="A5222" s="1">
        <v>40059</v>
      </c>
      <c r="B5222">
        <v>267.42059999999998</v>
      </c>
      <c r="C5222" t="s">
        <v>4</v>
      </c>
      <c r="D5222">
        <v>1365.57</v>
      </c>
      <c r="E5222">
        <v>2233.41</v>
      </c>
      <c r="F5222">
        <v>1753.7</v>
      </c>
      <c r="G5222">
        <v>1512.12</v>
      </c>
    </row>
    <row r="5223" spans="1:7" x14ac:dyDescent="0.3">
      <c r="A5223" s="1">
        <v>40060</v>
      </c>
      <c r="B5223">
        <v>269.63569999999999</v>
      </c>
      <c r="C5223" t="s">
        <v>4</v>
      </c>
      <c r="D5223">
        <v>1384.7550000000001</v>
      </c>
      <c r="E5223">
        <v>2254.71</v>
      </c>
      <c r="F5223">
        <v>1785.6</v>
      </c>
      <c r="G5223">
        <v>1533.06</v>
      </c>
    </row>
    <row r="5224" spans="1:7" x14ac:dyDescent="0.3">
      <c r="A5224" s="1">
        <v>40063</v>
      </c>
      <c r="B5224">
        <v>269.63569999999999</v>
      </c>
      <c r="C5224" t="s">
        <v>4</v>
      </c>
      <c r="D5224">
        <v>1384.7550000000001</v>
      </c>
      <c r="E5224">
        <v>2254.71</v>
      </c>
      <c r="F5224">
        <v>1785.6</v>
      </c>
      <c r="G5224">
        <v>1533.06</v>
      </c>
    </row>
    <row r="5225" spans="1:7" x14ac:dyDescent="0.3">
      <c r="A5225" s="1">
        <v>40064</v>
      </c>
      <c r="B5225">
        <v>271.3818</v>
      </c>
      <c r="C5225" t="s">
        <v>4</v>
      </c>
      <c r="D5225">
        <v>1397.8389999999999</v>
      </c>
      <c r="E5225">
        <v>2280.5500000000002</v>
      </c>
      <c r="F5225">
        <v>1802.73</v>
      </c>
      <c r="G5225">
        <v>1552.18</v>
      </c>
    </row>
    <row r="5226" spans="1:7" x14ac:dyDescent="0.3">
      <c r="A5226" s="1">
        <v>40065</v>
      </c>
      <c r="B5226">
        <v>275.29450000000003</v>
      </c>
      <c r="C5226" t="s">
        <v>4</v>
      </c>
      <c r="D5226">
        <v>1407.18</v>
      </c>
      <c r="E5226">
        <v>2323.29</v>
      </c>
      <c r="F5226">
        <v>1828</v>
      </c>
      <c r="G5226">
        <v>1575.94</v>
      </c>
    </row>
    <row r="5227" spans="1:7" x14ac:dyDescent="0.3">
      <c r="A5227" s="1">
        <v>40066</v>
      </c>
      <c r="B5227">
        <v>277.83510000000001</v>
      </c>
      <c r="C5227" t="s">
        <v>4</v>
      </c>
      <c r="D5227">
        <v>1422.1579999999999</v>
      </c>
      <c r="E5227">
        <v>2349.3000000000002</v>
      </c>
      <c r="F5227">
        <v>1850.45</v>
      </c>
      <c r="G5227">
        <v>1601.26</v>
      </c>
    </row>
    <row r="5228" spans="1:7" x14ac:dyDescent="0.3">
      <c r="A5228" s="1">
        <v>40067</v>
      </c>
      <c r="B5228">
        <v>275.59480000000002</v>
      </c>
      <c r="C5228" t="s">
        <v>4</v>
      </c>
      <c r="D5228">
        <v>1422.2719999999999</v>
      </c>
      <c r="E5228">
        <v>2337.33</v>
      </c>
      <c r="F5228">
        <v>1862.37</v>
      </c>
      <c r="G5228">
        <v>1593.59</v>
      </c>
    </row>
    <row r="5229" spans="1:7" x14ac:dyDescent="0.3">
      <c r="A5229" s="1">
        <v>40070</v>
      </c>
      <c r="B5229">
        <v>279.59629999999999</v>
      </c>
      <c r="C5229" t="s">
        <v>4</v>
      </c>
      <c r="D5229">
        <v>1429.2829999999999</v>
      </c>
      <c r="E5229">
        <v>2380.73</v>
      </c>
      <c r="F5229">
        <v>1878.51</v>
      </c>
      <c r="G5229">
        <v>1607.68</v>
      </c>
    </row>
    <row r="5230" spans="1:7" x14ac:dyDescent="0.3">
      <c r="A5230" s="1">
        <v>40071</v>
      </c>
      <c r="B5230">
        <v>279.84640000000002</v>
      </c>
      <c r="C5230" t="s">
        <v>4</v>
      </c>
      <c r="D5230">
        <v>1434.3430000000001</v>
      </c>
      <c r="E5230">
        <v>2411.3200000000002</v>
      </c>
      <c r="F5230">
        <v>1892.62</v>
      </c>
      <c r="G5230">
        <v>1624.51</v>
      </c>
    </row>
    <row r="5231" spans="1:7" x14ac:dyDescent="0.3">
      <c r="A5231" s="1">
        <v>40072</v>
      </c>
      <c r="B5231">
        <v>289.37790000000001</v>
      </c>
      <c r="C5231" t="s">
        <v>4</v>
      </c>
      <c r="D5231">
        <v>1451.633</v>
      </c>
      <c r="E5231">
        <v>2513.0300000000002</v>
      </c>
      <c r="F5231">
        <v>1910.34</v>
      </c>
      <c r="G5231">
        <v>1664.33</v>
      </c>
    </row>
    <row r="5232" spans="1:7" x14ac:dyDescent="0.3">
      <c r="A5232" s="1">
        <v>40073</v>
      </c>
      <c r="B5232">
        <v>288.3227</v>
      </c>
      <c r="C5232" t="s">
        <v>4</v>
      </c>
      <c r="D5232">
        <v>1447.5809999999999</v>
      </c>
      <c r="E5232">
        <v>2479.17</v>
      </c>
      <c r="F5232">
        <v>1907.44</v>
      </c>
      <c r="G5232">
        <v>1651.78</v>
      </c>
    </row>
    <row r="5233" spans="1:7" x14ac:dyDescent="0.3">
      <c r="A5233" s="1">
        <v>40074</v>
      </c>
      <c r="B5233">
        <v>288.14729999999997</v>
      </c>
      <c r="C5233" t="s">
        <v>4</v>
      </c>
      <c r="D5233">
        <v>1452.2670000000001</v>
      </c>
      <c r="E5233">
        <v>2484.0100000000002</v>
      </c>
      <c r="F5233">
        <v>1913.13</v>
      </c>
      <c r="G5233">
        <v>1663.32</v>
      </c>
    </row>
    <row r="5234" spans="1:7" x14ac:dyDescent="0.3">
      <c r="A5234" s="1">
        <v>40077</v>
      </c>
      <c r="B5234">
        <v>285.51339999999999</v>
      </c>
      <c r="C5234" t="s">
        <v>4</v>
      </c>
      <c r="D5234">
        <v>1448.827</v>
      </c>
      <c r="E5234">
        <v>2464.6799999999998</v>
      </c>
      <c r="F5234">
        <v>1896.18</v>
      </c>
      <c r="G5234">
        <v>1652.78</v>
      </c>
    </row>
    <row r="5235" spans="1:7" x14ac:dyDescent="0.3">
      <c r="A5235" s="1">
        <v>40078</v>
      </c>
      <c r="B5235">
        <v>291.92540000000002</v>
      </c>
      <c r="C5235" t="s">
        <v>4</v>
      </c>
      <c r="D5235">
        <v>1454.2850000000001</v>
      </c>
      <c r="E5235">
        <v>2511.6999999999998</v>
      </c>
      <c r="F5235">
        <v>1909.66</v>
      </c>
      <c r="G5235">
        <v>1663.54</v>
      </c>
    </row>
    <row r="5236" spans="1:7" x14ac:dyDescent="0.3">
      <c r="A5236" s="1">
        <v>40079</v>
      </c>
      <c r="B5236">
        <v>285.8596</v>
      </c>
      <c r="C5236" t="s">
        <v>4</v>
      </c>
      <c r="D5236">
        <v>1442.4860000000001</v>
      </c>
      <c r="E5236">
        <v>2451.6</v>
      </c>
      <c r="F5236">
        <v>1886.17</v>
      </c>
      <c r="G5236">
        <v>1633.6</v>
      </c>
    </row>
    <row r="5237" spans="1:7" x14ac:dyDescent="0.3">
      <c r="A5237" s="1">
        <v>40080</v>
      </c>
      <c r="B5237">
        <v>280.80189999999999</v>
      </c>
      <c r="C5237" t="s">
        <v>4</v>
      </c>
      <c r="D5237">
        <v>1431.123</v>
      </c>
      <c r="E5237">
        <v>2393.8200000000002</v>
      </c>
      <c r="F5237">
        <v>1860.35</v>
      </c>
      <c r="G5237">
        <v>1608.25</v>
      </c>
    </row>
    <row r="5238" spans="1:7" x14ac:dyDescent="0.3">
      <c r="A5238" s="1">
        <v>40081</v>
      </c>
      <c r="B5238">
        <v>277.68900000000002</v>
      </c>
      <c r="C5238" t="s">
        <v>4</v>
      </c>
      <c r="D5238">
        <v>1423.682</v>
      </c>
      <c r="E5238">
        <v>2373.6</v>
      </c>
      <c r="F5238">
        <v>1841.5</v>
      </c>
      <c r="G5238">
        <v>1590.23</v>
      </c>
    </row>
    <row r="5239" spans="1:7" x14ac:dyDescent="0.3">
      <c r="A5239" s="1">
        <v>40084</v>
      </c>
      <c r="B5239">
        <v>287.26249999999999</v>
      </c>
      <c r="C5239" t="s">
        <v>4</v>
      </c>
      <c r="D5239">
        <v>1445.13</v>
      </c>
      <c r="E5239">
        <v>2467.5300000000002</v>
      </c>
      <c r="F5239">
        <v>1873.6</v>
      </c>
      <c r="G5239">
        <v>1622.38</v>
      </c>
    </row>
    <row r="5240" spans="1:7" x14ac:dyDescent="0.3">
      <c r="A5240" s="1">
        <v>40085</v>
      </c>
      <c r="B5240">
        <v>285.7312</v>
      </c>
      <c r="C5240" t="s">
        <v>4</v>
      </c>
      <c r="D5240">
        <v>1442.76</v>
      </c>
      <c r="E5240">
        <v>2452.0500000000002</v>
      </c>
      <c r="F5240">
        <v>1873.75</v>
      </c>
      <c r="G5240">
        <v>1644.38</v>
      </c>
    </row>
    <row r="5241" spans="1:7" x14ac:dyDescent="0.3">
      <c r="A5241" s="1">
        <v>40086</v>
      </c>
      <c r="B5241">
        <v>284.34129999999999</v>
      </c>
      <c r="C5241" t="s">
        <v>4</v>
      </c>
      <c r="D5241">
        <v>1438.5219999999999</v>
      </c>
      <c r="E5241">
        <v>2443.0300000000002</v>
      </c>
      <c r="F5241">
        <v>1859.31</v>
      </c>
      <c r="G5241">
        <v>1638.28</v>
      </c>
    </row>
    <row r="5242" spans="1:7" x14ac:dyDescent="0.3">
      <c r="A5242" s="1">
        <v>40087</v>
      </c>
      <c r="B5242">
        <v>271.91140000000001</v>
      </c>
      <c r="C5242" t="s">
        <v>4</v>
      </c>
      <c r="D5242">
        <v>1406.12</v>
      </c>
      <c r="E5242">
        <v>2335.2199999999998</v>
      </c>
      <c r="F5242">
        <v>1804.43</v>
      </c>
      <c r="G5242">
        <v>1590.11</v>
      </c>
    </row>
    <row r="5243" spans="1:7" x14ac:dyDescent="0.3">
      <c r="A5243" s="1">
        <v>40088</v>
      </c>
      <c r="B5243">
        <v>271.74180000000001</v>
      </c>
      <c r="C5243" t="s">
        <v>4</v>
      </c>
      <c r="D5243">
        <v>1398.9</v>
      </c>
      <c r="E5243">
        <v>2326.58</v>
      </c>
      <c r="F5243">
        <v>1783.69</v>
      </c>
      <c r="G5243">
        <v>1565.6</v>
      </c>
    </row>
    <row r="5244" spans="1:7" x14ac:dyDescent="0.3">
      <c r="A5244" s="1">
        <v>40091</v>
      </c>
      <c r="B5244">
        <v>280.70620000000002</v>
      </c>
      <c r="C5244" t="s">
        <v>4</v>
      </c>
      <c r="D5244">
        <v>1415.2650000000001</v>
      </c>
      <c r="E5244">
        <v>2388.65</v>
      </c>
      <c r="F5244">
        <v>1817.39</v>
      </c>
      <c r="G5244">
        <v>1602.12</v>
      </c>
    </row>
    <row r="5245" spans="1:7" x14ac:dyDescent="0.3">
      <c r="A5245" s="1">
        <v>40092</v>
      </c>
      <c r="B5245">
        <v>284.17419999999998</v>
      </c>
      <c r="C5245" t="s">
        <v>4</v>
      </c>
      <c r="D5245">
        <v>1435.038</v>
      </c>
      <c r="E5245">
        <v>2412.06</v>
      </c>
      <c r="F5245">
        <v>1836.66</v>
      </c>
      <c r="G5245">
        <v>1630.24</v>
      </c>
    </row>
    <row r="5246" spans="1:7" x14ac:dyDescent="0.3">
      <c r="A5246" s="1">
        <v>40093</v>
      </c>
      <c r="B5246">
        <v>287.03800000000001</v>
      </c>
      <c r="C5246" t="s">
        <v>4</v>
      </c>
      <c r="D5246">
        <v>1437.921</v>
      </c>
      <c r="E5246">
        <v>2424.4499999999998</v>
      </c>
      <c r="F5246">
        <v>1830.33</v>
      </c>
      <c r="G5246">
        <v>1629.79</v>
      </c>
    </row>
    <row r="5247" spans="1:7" x14ac:dyDescent="0.3">
      <c r="A5247" s="1">
        <v>40094</v>
      </c>
      <c r="B5247">
        <v>287.63220000000001</v>
      </c>
      <c r="C5247" t="s">
        <v>4</v>
      </c>
      <c r="D5247">
        <v>1450.0730000000001</v>
      </c>
      <c r="E5247">
        <v>2442.0500000000002</v>
      </c>
      <c r="F5247">
        <v>1858.99</v>
      </c>
      <c r="G5247">
        <v>1665.33</v>
      </c>
    </row>
    <row r="5248" spans="1:7" x14ac:dyDescent="0.3">
      <c r="A5248" s="1">
        <v>40095</v>
      </c>
      <c r="B5248">
        <v>289.96710000000002</v>
      </c>
      <c r="C5248" t="s">
        <v>4</v>
      </c>
      <c r="D5248">
        <v>1457.645</v>
      </c>
      <c r="E5248">
        <v>2458.67</v>
      </c>
      <c r="F5248">
        <v>1873.23</v>
      </c>
      <c r="G5248">
        <v>1666.13</v>
      </c>
    </row>
    <row r="5249" spans="1:7" x14ac:dyDescent="0.3">
      <c r="A5249" s="1">
        <v>40098</v>
      </c>
      <c r="B5249">
        <v>292.59649999999999</v>
      </c>
      <c r="C5249" t="s">
        <v>4</v>
      </c>
      <c r="D5249">
        <v>1462.8040000000001</v>
      </c>
      <c r="E5249">
        <v>2464.04</v>
      </c>
      <c r="F5249">
        <v>1875.28</v>
      </c>
      <c r="G5249">
        <v>1668.69</v>
      </c>
    </row>
    <row r="5250" spans="1:7" x14ac:dyDescent="0.3">
      <c r="A5250" s="1">
        <v>40099</v>
      </c>
      <c r="B5250">
        <v>289.3623</v>
      </c>
      <c r="C5250" t="s">
        <v>4</v>
      </c>
      <c r="D5250">
        <v>1461.0419999999999</v>
      </c>
      <c r="E5250">
        <v>2438.44</v>
      </c>
      <c r="F5250">
        <v>1870.9</v>
      </c>
      <c r="G5250">
        <v>1674.41</v>
      </c>
    </row>
    <row r="5251" spans="1:7" x14ac:dyDescent="0.3">
      <c r="A5251" s="1">
        <v>40100</v>
      </c>
      <c r="B5251">
        <v>299.30630000000002</v>
      </c>
      <c r="C5251" t="s">
        <v>4</v>
      </c>
      <c r="D5251">
        <v>1482.32</v>
      </c>
      <c r="E5251">
        <v>2522.6</v>
      </c>
      <c r="F5251">
        <v>1916.23</v>
      </c>
      <c r="G5251">
        <v>1708.81</v>
      </c>
    </row>
    <row r="5252" spans="1:7" x14ac:dyDescent="0.3">
      <c r="A5252" s="1">
        <v>40101</v>
      </c>
      <c r="B5252">
        <v>297.31880000000001</v>
      </c>
      <c r="C5252" t="s">
        <v>4</v>
      </c>
      <c r="D5252">
        <v>1491.415</v>
      </c>
      <c r="E5252">
        <v>2515.62</v>
      </c>
      <c r="F5252">
        <v>1926.41</v>
      </c>
      <c r="G5252">
        <v>1711.89</v>
      </c>
    </row>
    <row r="5253" spans="1:7" x14ac:dyDescent="0.3">
      <c r="A5253" s="1">
        <v>40102</v>
      </c>
      <c r="B5253">
        <v>289.49430000000001</v>
      </c>
      <c r="C5253" t="s">
        <v>4</v>
      </c>
      <c r="D5253">
        <v>1484.2919999999999</v>
      </c>
      <c r="E5253">
        <v>2455.66</v>
      </c>
      <c r="F5253">
        <v>1918.59</v>
      </c>
      <c r="G5253">
        <v>1697.66</v>
      </c>
    </row>
    <row r="5254" spans="1:7" x14ac:dyDescent="0.3">
      <c r="A5254" s="1">
        <v>40105</v>
      </c>
      <c r="B5254">
        <v>290.81639999999999</v>
      </c>
      <c r="C5254" t="s">
        <v>4</v>
      </c>
      <c r="D5254">
        <v>1499.5239999999999</v>
      </c>
      <c r="E5254">
        <v>2475.92</v>
      </c>
      <c r="F5254">
        <v>1944.34</v>
      </c>
      <c r="G5254">
        <v>1720.1</v>
      </c>
    </row>
    <row r="5255" spans="1:7" x14ac:dyDescent="0.3">
      <c r="A5255" s="1">
        <v>40106</v>
      </c>
      <c r="B5255">
        <v>288.85640000000001</v>
      </c>
      <c r="C5255" t="s">
        <v>4</v>
      </c>
      <c r="D5255">
        <v>1490.3409999999999</v>
      </c>
      <c r="E5255">
        <v>2446.73</v>
      </c>
      <c r="F5255">
        <v>1934.67</v>
      </c>
      <c r="G5255">
        <v>1694.89</v>
      </c>
    </row>
    <row r="5256" spans="1:7" x14ac:dyDescent="0.3">
      <c r="A5256" s="1">
        <v>40107</v>
      </c>
      <c r="B5256">
        <v>283.36219999999997</v>
      </c>
      <c r="C5256" t="s">
        <v>4</v>
      </c>
      <c r="D5256">
        <v>1480.077</v>
      </c>
      <c r="E5256">
        <v>2415.88</v>
      </c>
      <c r="F5256">
        <v>1914.06</v>
      </c>
      <c r="G5256">
        <v>1670.05</v>
      </c>
    </row>
    <row r="5257" spans="1:7" x14ac:dyDescent="0.3">
      <c r="A5257" s="1">
        <v>40108</v>
      </c>
      <c r="B5257">
        <v>291.63400000000001</v>
      </c>
      <c r="C5257" t="s">
        <v>4</v>
      </c>
      <c r="D5257">
        <v>1491.144</v>
      </c>
      <c r="E5257">
        <v>2487.04</v>
      </c>
      <c r="F5257">
        <v>1940.17</v>
      </c>
      <c r="G5257">
        <v>1708.09</v>
      </c>
    </row>
    <row r="5258" spans="1:7" x14ac:dyDescent="0.3">
      <c r="A5258" s="1">
        <v>40109</v>
      </c>
      <c r="B5258">
        <v>287.09609999999998</v>
      </c>
      <c r="C5258" t="s">
        <v>4</v>
      </c>
      <c r="D5258">
        <v>1473.8910000000001</v>
      </c>
      <c r="E5258">
        <v>2445.94</v>
      </c>
      <c r="F5258">
        <v>1906.46</v>
      </c>
      <c r="G5258">
        <v>1686.28</v>
      </c>
    </row>
    <row r="5259" spans="1:7" x14ac:dyDescent="0.3">
      <c r="A5259" s="1">
        <v>40112</v>
      </c>
      <c r="B5259">
        <v>279.88600000000002</v>
      </c>
      <c r="C5259" t="s">
        <v>4</v>
      </c>
      <c r="D5259">
        <v>1460.146</v>
      </c>
      <c r="E5259">
        <v>2390.85</v>
      </c>
      <c r="F5259">
        <v>1890.73</v>
      </c>
      <c r="G5259">
        <v>1671.67</v>
      </c>
    </row>
    <row r="5260" spans="1:7" x14ac:dyDescent="0.3">
      <c r="A5260" s="1">
        <v>40113</v>
      </c>
      <c r="B5260">
        <v>277.94569999999999</v>
      </c>
      <c r="C5260" t="s">
        <v>4</v>
      </c>
      <c r="D5260">
        <v>1456.2339999999999</v>
      </c>
      <c r="E5260">
        <v>2355.96</v>
      </c>
      <c r="F5260">
        <v>1870.66</v>
      </c>
      <c r="G5260">
        <v>1634.67</v>
      </c>
    </row>
    <row r="5261" spans="1:7" x14ac:dyDescent="0.3">
      <c r="A5261" s="1">
        <v>40114</v>
      </c>
      <c r="B5261">
        <v>269.01490000000001</v>
      </c>
      <c r="C5261" t="s">
        <v>4</v>
      </c>
      <c r="D5261">
        <v>1431.204</v>
      </c>
      <c r="E5261">
        <v>2274.11</v>
      </c>
      <c r="F5261">
        <v>1827.16</v>
      </c>
      <c r="G5261">
        <v>1572.67</v>
      </c>
    </row>
    <row r="5262" spans="1:7" x14ac:dyDescent="0.3">
      <c r="A5262" s="1">
        <v>40115</v>
      </c>
      <c r="B5262">
        <v>280.6816</v>
      </c>
      <c r="C5262" t="s">
        <v>4</v>
      </c>
      <c r="D5262">
        <v>1458.4469999999999</v>
      </c>
      <c r="E5262">
        <v>2372.81</v>
      </c>
      <c r="F5262">
        <v>1856.2</v>
      </c>
      <c r="G5262">
        <v>1618.32</v>
      </c>
    </row>
    <row r="5263" spans="1:7" x14ac:dyDescent="0.3">
      <c r="A5263" s="1">
        <v>40116</v>
      </c>
      <c r="B5263">
        <v>267.3356</v>
      </c>
      <c r="C5263" t="s">
        <v>4</v>
      </c>
      <c r="D5263">
        <v>1422.5260000000001</v>
      </c>
      <c r="E5263">
        <v>2273.19</v>
      </c>
      <c r="F5263">
        <v>1799.57</v>
      </c>
      <c r="G5263">
        <v>1572.58</v>
      </c>
    </row>
    <row r="5264" spans="1:7" x14ac:dyDescent="0.3">
      <c r="A5264" s="1">
        <v>40119</v>
      </c>
      <c r="B5264">
        <v>269.57350000000002</v>
      </c>
      <c r="C5264" t="s">
        <v>4</v>
      </c>
      <c r="D5264">
        <v>1431.2470000000001</v>
      </c>
      <c r="E5264">
        <v>2286.7199999999998</v>
      </c>
      <c r="F5264">
        <v>1812.69</v>
      </c>
      <c r="G5264">
        <v>1581.75</v>
      </c>
    </row>
    <row r="5265" spans="1:7" x14ac:dyDescent="0.3">
      <c r="A5265" s="1">
        <v>40120</v>
      </c>
      <c r="B5265">
        <v>270.73050000000001</v>
      </c>
      <c r="C5265" t="s">
        <v>4</v>
      </c>
      <c r="D5265">
        <v>1434.2670000000001</v>
      </c>
      <c r="E5265">
        <v>2303.7199999999998</v>
      </c>
      <c r="F5265">
        <v>1844.65</v>
      </c>
      <c r="G5265">
        <v>1598.91</v>
      </c>
    </row>
    <row r="5266" spans="1:7" x14ac:dyDescent="0.3">
      <c r="A5266" s="1">
        <v>40121</v>
      </c>
      <c r="B5266">
        <v>266.73129999999998</v>
      </c>
      <c r="C5266" t="s">
        <v>4</v>
      </c>
      <c r="D5266">
        <v>1440.278</v>
      </c>
      <c r="E5266">
        <v>2269.88</v>
      </c>
      <c r="F5266">
        <v>1842.13</v>
      </c>
      <c r="G5266">
        <v>1593.67</v>
      </c>
    </row>
    <row r="5267" spans="1:7" x14ac:dyDescent="0.3">
      <c r="A5267" s="1">
        <v>40122</v>
      </c>
      <c r="B5267">
        <v>273.66430000000003</v>
      </c>
      <c r="C5267" t="s">
        <v>4</v>
      </c>
      <c r="D5267">
        <v>1466.5160000000001</v>
      </c>
      <c r="E5267">
        <v>2318.77</v>
      </c>
      <c r="F5267">
        <v>1890.95</v>
      </c>
      <c r="G5267">
        <v>1635.79</v>
      </c>
    </row>
    <row r="5268" spans="1:7" x14ac:dyDescent="0.3">
      <c r="A5268" s="1">
        <v>40123</v>
      </c>
      <c r="B5268">
        <v>272.45670000000001</v>
      </c>
      <c r="C5268" t="s">
        <v>4</v>
      </c>
      <c r="D5268">
        <v>1472.1510000000001</v>
      </c>
      <c r="E5268">
        <v>2314.62</v>
      </c>
      <c r="F5268">
        <v>1893.92</v>
      </c>
      <c r="G5268">
        <v>1647.02</v>
      </c>
    </row>
    <row r="5269" spans="1:7" x14ac:dyDescent="0.3">
      <c r="A5269" s="1">
        <v>40126</v>
      </c>
      <c r="B5269">
        <v>282.34179999999998</v>
      </c>
      <c r="C5269" t="s">
        <v>4</v>
      </c>
      <c r="D5269">
        <v>1501.82</v>
      </c>
      <c r="E5269">
        <v>2401.7600000000002</v>
      </c>
      <c r="F5269">
        <v>1937.14</v>
      </c>
      <c r="G5269">
        <v>1692.35</v>
      </c>
    </row>
    <row r="5270" spans="1:7" x14ac:dyDescent="0.3">
      <c r="A5270" s="1">
        <v>40127</v>
      </c>
      <c r="B5270">
        <v>281.11410000000001</v>
      </c>
      <c r="C5270" t="s">
        <v>4</v>
      </c>
      <c r="D5270">
        <v>1503.2809999999999</v>
      </c>
      <c r="E5270">
        <v>2373.98</v>
      </c>
      <c r="F5270">
        <v>1928.65</v>
      </c>
      <c r="G5270">
        <v>1691.64</v>
      </c>
    </row>
    <row r="5271" spans="1:7" x14ac:dyDescent="0.3">
      <c r="A5271" s="1">
        <v>40128</v>
      </c>
      <c r="B5271">
        <v>285.0487</v>
      </c>
      <c r="C5271" t="s">
        <v>4</v>
      </c>
      <c r="D5271">
        <v>1508.528</v>
      </c>
      <c r="E5271">
        <v>2407.6</v>
      </c>
      <c r="F5271">
        <v>1939.59</v>
      </c>
      <c r="G5271">
        <v>1700.05</v>
      </c>
    </row>
    <row r="5272" spans="1:7" x14ac:dyDescent="0.3">
      <c r="A5272" s="1">
        <v>40129</v>
      </c>
      <c r="B5272">
        <v>279.8578</v>
      </c>
      <c r="C5272" t="s">
        <v>4</v>
      </c>
      <c r="D5272">
        <v>1495.3720000000001</v>
      </c>
      <c r="E5272">
        <v>2367.0300000000002</v>
      </c>
      <c r="F5272">
        <v>1916.1</v>
      </c>
      <c r="G5272">
        <v>1674.96</v>
      </c>
    </row>
    <row r="5273" spans="1:7" x14ac:dyDescent="0.3">
      <c r="A5273" s="1">
        <v>40130</v>
      </c>
      <c r="B5273">
        <v>279.07830000000001</v>
      </c>
      <c r="C5273" t="s">
        <v>4</v>
      </c>
      <c r="D5273">
        <v>1506.154</v>
      </c>
      <c r="E5273">
        <v>2373.5700000000002</v>
      </c>
      <c r="F5273">
        <v>1932.13</v>
      </c>
      <c r="G5273">
        <v>1697.5</v>
      </c>
    </row>
    <row r="5274" spans="1:7" x14ac:dyDescent="0.3">
      <c r="A5274" s="1">
        <v>40133</v>
      </c>
      <c r="B5274">
        <v>282.5453</v>
      </c>
      <c r="C5274" t="s">
        <v>4</v>
      </c>
      <c r="D5274">
        <v>1528.8219999999999</v>
      </c>
      <c r="E5274">
        <v>2412.63</v>
      </c>
      <c r="F5274">
        <v>1971.13</v>
      </c>
      <c r="G5274">
        <v>1731.41</v>
      </c>
    </row>
    <row r="5275" spans="1:7" x14ac:dyDescent="0.3">
      <c r="A5275" s="1">
        <v>40134</v>
      </c>
      <c r="B5275">
        <v>282.74639999999999</v>
      </c>
      <c r="C5275" t="s">
        <v>4</v>
      </c>
      <c r="D5275">
        <v>1530.4939999999999</v>
      </c>
      <c r="E5275">
        <v>2412.1</v>
      </c>
      <c r="F5275">
        <v>1965.21</v>
      </c>
      <c r="G5275">
        <v>1720.77</v>
      </c>
    </row>
    <row r="5276" spans="1:7" x14ac:dyDescent="0.3">
      <c r="A5276" s="1">
        <v>40135</v>
      </c>
      <c r="B5276">
        <v>285.2799</v>
      </c>
      <c r="C5276" t="s">
        <v>4</v>
      </c>
      <c r="D5276">
        <v>1527.61</v>
      </c>
      <c r="E5276">
        <v>2432.2800000000002</v>
      </c>
      <c r="F5276">
        <v>1954.04</v>
      </c>
      <c r="G5276">
        <v>1715.69</v>
      </c>
    </row>
    <row r="5277" spans="1:7" x14ac:dyDescent="0.3">
      <c r="A5277" s="1">
        <v>40136</v>
      </c>
      <c r="B5277">
        <v>279.50439999999998</v>
      </c>
      <c r="C5277" t="s">
        <v>4</v>
      </c>
      <c r="D5277">
        <v>1508.886</v>
      </c>
      <c r="E5277">
        <v>2378.63</v>
      </c>
      <c r="F5277">
        <v>1921.53</v>
      </c>
      <c r="G5277">
        <v>1688.29</v>
      </c>
    </row>
    <row r="5278" spans="1:7" x14ac:dyDescent="0.3">
      <c r="A5278" s="1">
        <v>40137</v>
      </c>
      <c r="B5278">
        <v>277.9708</v>
      </c>
      <c r="C5278" t="s">
        <v>4</v>
      </c>
      <c r="D5278">
        <v>1504.925</v>
      </c>
      <c r="E5278">
        <v>2367.46</v>
      </c>
      <c r="F5278">
        <v>1914.23</v>
      </c>
      <c r="G5278">
        <v>1673.8</v>
      </c>
    </row>
    <row r="5279" spans="1:7" x14ac:dyDescent="0.3">
      <c r="A5279" s="1">
        <v>40140</v>
      </c>
      <c r="B5279">
        <v>282.04930000000002</v>
      </c>
      <c r="C5279" t="s">
        <v>4</v>
      </c>
      <c r="D5279">
        <v>1525.2380000000001</v>
      </c>
      <c r="E5279">
        <v>2401.04</v>
      </c>
      <c r="F5279">
        <v>1939.35</v>
      </c>
      <c r="G5279">
        <v>1687.23</v>
      </c>
    </row>
    <row r="5280" spans="1:7" x14ac:dyDescent="0.3">
      <c r="A5280" s="1">
        <v>40141</v>
      </c>
      <c r="B5280">
        <v>279.93529999999998</v>
      </c>
      <c r="C5280" t="s">
        <v>4</v>
      </c>
      <c r="D5280">
        <v>1526.329</v>
      </c>
      <c r="E5280">
        <v>2389.27</v>
      </c>
      <c r="F5280">
        <v>1930.96</v>
      </c>
      <c r="G5280">
        <v>1680.44</v>
      </c>
    </row>
    <row r="5281" spans="1:7" x14ac:dyDescent="0.3">
      <c r="A5281" s="1">
        <v>40142</v>
      </c>
      <c r="B5281">
        <v>279.37849999999997</v>
      </c>
      <c r="C5281" t="s">
        <v>4</v>
      </c>
      <c r="D5281">
        <v>1535.097</v>
      </c>
      <c r="E5281">
        <v>2395.09</v>
      </c>
      <c r="F5281">
        <v>1945.19</v>
      </c>
      <c r="G5281">
        <v>1704.31</v>
      </c>
    </row>
    <row r="5282" spans="1:7" x14ac:dyDescent="0.3">
      <c r="A5282" s="1">
        <v>40143</v>
      </c>
      <c r="B5282">
        <v>279.37849999999997</v>
      </c>
      <c r="C5282" t="s">
        <v>4</v>
      </c>
      <c r="D5282">
        <v>1535.097</v>
      </c>
      <c r="E5282">
        <v>2395.09</v>
      </c>
      <c r="F5282">
        <v>1945.19</v>
      </c>
      <c r="G5282">
        <v>1704.31</v>
      </c>
    </row>
    <row r="5283" spans="1:7" x14ac:dyDescent="0.3">
      <c r="A5283" s="1">
        <v>40144</v>
      </c>
      <c r="B5283">
        <v>271.73250000000002</v>
      </c>
      <c r="C5283" t="s">
        <v>4</v>
      </c>
      <c r="D5283">
        <v>1511.6569999999999</v>
      </c>
      <c r="E5283">
        <v>2321.8200000000002</v>
      </c>
      <c r="F5283">
        <v>1909.76</v>
      </c>
      <c r="G5283">
        <v>1674.79</v>
      </c>
    </row>
    <row r="5284" spans="1:7" x14ac:dyDescent="0.3">
      <c r="A5284" s="1">
        <v>40147</v>
      </c>
      <c r="B5284">
        <v>279.2176</v>
      </c>
      <c r="C5284" t="s">
        <v>4</v>
      </c>
      <c r="D5284">
        <v>1511.6579999999999</v>
      </c>
      <c r="E5284">
        <v>2381.91</v>
      </c>
      <c r="F5284">
        <v>1907.56</v>
      </c>
      <c r="G5284">
        <v>1666.81</v>
      </c>
    </row>
    <row r="5285" spans="1:7" x14ac:dyDescent="0.3">
      <c r="A5285" s="1">
        <v>40148</v>
      </c>
      <c r="B5285">
        <v>279.49180000000001</v>
      </c>
      <c r="C5285" t="s">
        <v>4</v>
      </c>
      <c r="D5285">
        <v>1532.835</v>
      </c>
      <c r="E5285">
        <v>2396.69</v>
      </c>
      <c r="F5285">
        <v>1936.49</v>
      </c>
      <c r="G5285">
        <v>1688.09</v>
      </c>
    </row>
    <row r="5286" spans="1:7" x14ac:dyDescent="0.3">
      <c r="A5286" s="1">
        <v>40149</v>
      </c>
      <c r="B5286">
        <v>279.17439999999999</v>
      </c>
      <c r="C5286" t="s">
        <v>4</v>
      </c>
      <c r="D5286">
        <v>1533.9659999999999</v>
      </c>
      <c r="E5286">
        <v>2414.84</v>
      </c>
      <c r="F5286">
        <v>1939.29</v>
      </c>
      <c r="G5286">
        <v>1694.47</v>
      </c>
    </row>
    <row r="5287" spans="1:7" x14ac:dyDescent="0.3">
      <c r="A5287" s="1">
        <v>40150</v>
      </c>
      <c r="B5287">
        <v>273.4289</v>
      </c>
      <c r="C5287" t="s">
        <v>4</v>
      </c>
      <c r="D5287">
        <v>1524.25</v>
      </c>
      <c r="E5287">
        <v>2363.61</v>
      </c>
      <c r="F5287">
        <v>1927.48</v>
      </c>
      <c r="G5287">
        <v>1673.91</v>
      </c>
    </row>
    <row r="5288" spans="1:7" x14ac:dyDescent="0.3">
      <c r="A5288" s="1">
        <v>40151</v>
      </c>
      <c r="B5288">
        <v>278.2543</v>
      </c>
      <c r="C5288" t="s">
        <v>4</v>
      </c>
      <c r="D5288">
        <v>1529.6210000000001</v>
      </c>
      <c r="E5288">
        <v>2410.33</v>
      </c>
      <c r="F5288">
        <v>1964.89</v>
      </c>
      <c r="G5288">
        <v>1698.27</v>
      </c>
    </row>
    <row r="5289" spans="1:7" x14ac:dyDescent="0.3">
      <c r="A5289" s="1">
        <v>40154</v>
      </c>
      <c r="B5289">
        <v>273.77760000000001</v>
      </c>
      <c r="C5289" t="s">
        <v>4</v>
      </c>
      <c r="D5289">
        <v>1529.4449999999999</v>
      </c>
      <c r="E5289">
        <v>2375.2199999999998</v>
      </c>
      <c r="F5289">
        <v>1964.16</v>
      </c>
      <c r="G5289">
        <v>1700.01</v>
      </c>
    </row>
    <row r="5290" spans="1:7" x14ac:dyDescent="0.3">
      <c r="A5290" s="1">
        <v>40155</v>
      </c>
      <c r="B5290">
        <v>271.40440000000001</v>
      </c>
      <c r="C5290" t="s">
        <v>4</v>
      </c>
      <c r="D5290">
        <v>1513.5820000000001</v>
      </c>
      <c r="E5290">
        <v>2362.61</v>
      </c>
      <c r="F5290">
        <v>1939.97</v>
      </c>
      <c r="G5290">
        <v>1691.73</v>
      </c>
    </row>
    <row r="5291" spans="1:7" x14ac:dyDescent="0.3">
      <c r="A5291" s="1">
        <v>40156</v>
      </c>
      <c r="B5291">
        <v>272.476</v>
      </c>
      <c r="C5291" t="s">
        <v>4</v>
      </c>
      <c r="D5291">
        <v>1519.26</v>
      </c>
      <c r="E5291">
        <v>2370.0300000000002</v>
      </c>
      <c r="F5291">
        <v>1941.22</v>
      </c>
      <c r="G5291">
        <v>1689.36</v>
      </c>
    </row>
    <row r="5292" spans="1:7" x14ac:dyDescent="0.3">
      <c r="A5292" s="1">
        <v>40157</v>
      </c>
      <c r="B5292">
        <v>271.9228</v>
      </c>
      <c r="C5292" t="s">
        <v>4</v>
      </c>
      <c r="D5292">
        <v>1530.3</v>
      </c>
      <c r="E5292">
        <v>2369.54</v>
      </c>
      <c r="F5292">
        <v>1952.01</v>
      </c>
      <c r="G5292">
        <v>1707.63</v>
      </c>
    </row>
    <row r="5293" spans="1:7" x14ac:dyDescent="0.3">
      <c r="A5293" s="1">
        <v>40158</v>
      </c>
      <c r="B5293">
        <v>273.85849999999999</v>
      </c>
      <c r="C5293" t="s">
        <v>4</v>
      </c>
      <c r="D5293">
        <v>1535.3689999999999</v>
      </c>
      <c r="E5293">
        <v>2396.02</v>
      </c>
      <c r="F5293">
        <v>1966.14</v>
      </c>
      <c r="G5293">
        <v>1726.59</v>
      </c>
    </row>
    <row r="5294" spans="1:7" x14ac:dyDescent="0.3">
      <c r="A5294" s="1">
        <v>40161</v>
      </c>
      <c r="B5294">
        <v>275.47989999999999</v>
      </c>
      <c r="C5294" t="s">
        <v>4</v>
      </c>
      <c r="D5294">
        <v>1546.3879999999999</v>
      </c>
      <c r="E5294">
        <v>2420.12</v>
      </c>
      <c r="F5294">
        <v>1996.09</v>
      </c>
      <c r="G5294">
        <v>1749.86</v>
      </c>
    </row>
    <row r="5295" spans="1:7" x14ac:dyDescent="0.3">
      <c r="A5295" s="1">
        <v>40162</v>
      </c>
      <c r="B5295">
        <v>270.76830000000001</v>
      </c>
      <c r="C5295" t="s">
        <v>4</v>
      </c>
      <c r="D5295">
        <v>1540.7570000000001</v>
      </c>
      <c r="E5295">
        <v>2375.35</v>
      </c>
      <c r="F5295">
        <v>1991.47</v>
      </c>
      <c r="G5295">
        <v>1738.38</v>
      </c>
    </row>
    <row r="5296" spans="1:7" x14ac:dyDescent="0.3">
      <c r="A5296" s="1">
        <v>40163</v>
      </c>
      <c r="B5296">
        <v>272.61329999999998</v>
      </c>
      <c r="C5296" t="s">
        <v>4</v>
      </c>
      <c r="D5296">
        <v>1541.0920000000001</v>
      </c>
      <c r="E5296">
        <v>2394.4299999999998</v>
      </c>
      <c r="F5296">
        <v>1990.42</v>
      </c>
      <c r="G5296">
        <v>1749.23</v>
      </c>
    </row>
    <row r="5297" spans="1:7" x14ac:dyDescent="0.3">
      <c r="A5297" s="1">
        <v>40164</v>
      </c>
      <c r="B5297">
        <v>267.69549999999998</v>
      </c>
      <c r="C5297" t="s">
        <v>4</v>
      </c>
      <c r="D5297">
        <v>1524.547</v>
      </c>
      <c r="E5297">
        <v>2362.5500000000002</v>
      </c>
      <c r="F5297">
        <v>1967.01</v>
      </c>
      <c r="G5297">
        <v>1726.64</v>
      </c>
    </row>
    <row r="5298" spans="1:7" x14ac:dyDescent="0.3">
      <c r="A5298" s="1">
        <v>40165</v>
      </c>
      <c r="B5298">
        <v>271.40449999999998</v>
      </c>
      <c r="C5298" t="s">
        <v>4</v>
      </c>
      <c r="D5298">
        <v>1531.452</v>
      </c>
      <c r="E5298">
        <v>2388.92</v>
      </c>
      <c r="F5298">
        <v>1968.89</v>
      </c>
      <c r="G5298">
        <v>1736.05</v>
      </c>
    </row>
    <row r="5299" spans="1:7" x14ac:dyDescent="0.3">
      <c r="A5299" s="1">
        <v>40168</v>
      </c>
      <c r="B5299">
        <v>275.4357</v>
      </c>
      <c r="C5299" t="s">
        <v>4</v>
      </c>
      <c r="D5299">
        <v>1546.4490000000001</v>
      </c>
      <c r="E5299">
        <v>2419.42</v>
      </c>
      <c r="F5299">
        <v>1988.98</v>
      </c>
      <c r="G5299">
        <v>1758.51</v>
      </c>
    </row>
    <row r="5300" spans="1:7" x14ac:dyDescent="0.3">
      <c r="A5300" s="1">
        <v>40169</v>
      </c>
      <c r="B5300">
        <v>276.26490000000001</v>
      </c>
      <c r="C5300" t="s">
        <v>4</v>
      </c>
      <c r="D5300">
        <v>1552.146</v>
      </c>
      <c r="E5300">
        <v>2442.42</v>
      </c>
      <c r="F5300">
        <v>1996.64</v>
      </c>
      <c r="G5300">
        <v>1765.82</v>
      </c>
    </row>
    <row r="5301" spans="1:7" x14ac:dyDescent="0.3">
      <c r="A5301" s="1">
        <v>40170</v>
      </c>
      <c r="B5301">
        <v>275.29329999999999</v>
      </c>
      <c r="C5301" t="s">
        <v>4</v>
      </c>
      <c r="D5301">
        <v>1557.626</v>
      </c>
      <c r="E5301">
        <v>2444.16</v>
      </c>
      <c r="F5301">
        <v>1998.54</v>
      </c>
      <c r="G5301">
        <v>1776.84</v>
      </c>
    </row>
    <row r="5302" spans="1:7" x14ac:dyDescent="0.3">
      <c r="A5302" s="1">
        <v>40171</v>
      </c>
      <c r="B5302">
        <v>277.66750000000002</v>
      </c>
      <c r="C5302" t="s">
        <v>4</v>
      </c>
      <c r="D5302">
        <v>1564.93</v>
      </c>
      <c r="E5302">
        <v>2469.4899999999998</v>
      </c>
      <c r="F5302">
        <v>2007.56</v>
      </c>
      <c r="G5302">
        <v>1780.06</v>
      </c>
    </row>
    <row r="5303" spans="1:7" x14ac:dyDescent="0.3">
      <c r="A5303" s="1">
        <v>40172</v>
      </c>
      <c r="B5303">
        <v>277.66750000000002</v>
      </c>
      <c r="C5303" t="s">
        <v>4</v>
      </c>
      <c r="D5303">
        <v>1564.93</v>
      </c>
      <c r="E5303">
        <v>2469.4899999999998</v>
      </c>
      <c r="F5303">
        <v>2007.56</v>
      </c>
      <c r="G5303">
        <v>1780.06</v>
      </c>
    </row>
    <row r="5304" spans="1:7" x14ac:dyDescent="0.3">
      <c r="A5304" s="1">
        <v>40175</v>
      </c>
      <c r="B5304">
        <v>276.8091</v>
      </c>
      <c r="C5304" t="s">
        <v>4</v>
      </c>
      <c r="D5304">
        <v>1568.0940000000001</v>
      </c>
      <c r="E5304">
        <v>2461.91</v>
      </c>
      <c r="F5304">
        <v>2003.96</v>
      </c>
      <c r="G5304">
        <v>1777.68</v>
      </c>
    </row>
    <row r="5305" spans="1:7" x14ac:dyDescent="0.3">
      <c r="A5305" s="1">
        <v>40176</v>
      </c>
      <c r="B5305">
        <v>275.70949999999999</v>
      </c>
      <c r="C5305" t="s">
        <v>4</v>
      </c>
      <c r="D5305">
        <v>1566.8910000000001</v>
      </c>
      <c r="E5305">
        <v>2453.9699999999998</v>
      </c>
      <c r="F5305">
        <v>2005.13</v>
      </c>
      <c r="G5305">
        <v>1778.51</v>
      </c>
    </row>
    <row r="5306" spans="1:7" x14ac:dyDescent="0.3">
      <c r="A5306" s="1">
        <v>40177</v>
      </c>
      <c r="B5306">
        <v>275.92410000000001</v>
      </c>
      <c r="C5306" t="s">
        <v>4</v>
      </c>
      <c r="D5306">
        <v>1567.211</v>
      </c>
      <c r="E5306">
        <v>2451.89</v>
      </c>
      <c r="F5306">
        <v>2000.23</v>
      </c>
      <c r="G5306">
        <v>1775.25</v>
      </c>
    </row>
    <row r="5307" spans="1:7" x14ac:dyDescent="0.3">
      <c r="A5307" s="1">
        <v>40178</v>
      </c>
      <c r="B5307">
        <v>274.90859999999998</v>
      </c>
      <c r="C5307" t="s">
        <v>4</v>
      </c>
      <c r="D5307">
        <v>1549.809</v>
      </c>
      <c r="E5307">
        <v>2426.86</v>
      </c>
      <c r="F5307">
        <v>1976.6</v>
      </c>
      <c r="G5307">
        <v>1754.81</v>
      </c>
    </row>
    <row r="5308" spans="1:7" x14ac:dyDescent="0.3">
      <c r="A5308" s="1">
        <v>40179</v>
      </c>
      <c r="B5308">
        <v>274.90859999999998</v>
      </c>
      <c r="C5308" t="s">
        <v>4</v>
      </c>
      <c r="D5308">
        <v>1549.809</v>
      </c>
      <c r="E5308">
        <v>2426.86</v>
      </c>
      <c r="F5308">
        <v>1976.6</v>
      </c>
      <c r="G5308">
        <v>1754.81</v>
      </c>
    </row>
    <row r="5309" spans="1:7" x14ac:dyDescent="0.3">
      <c r="A5309" s="1">
        <v>40182</v>
      </c>
      <c r="B5309">
        <v>280.63240000000002</v>
      </c>
      <c r="C5309" t="s">
        <v>4</v>
      </c>
      <c r="D5309">
        <v>1573.5129999999999</v>
      </c>
      <c r="E5309">
        <v>2466.5300000000002</v>
      </c>
      <c r="F5309">
        <v>2004.26</v>
      </c>
      <c r="G5309">
        <v>1774.17</v>
      </c>
    </row>
    <row r="5310" spans="1:7" x14ac:dyDescent="0.3">
      <c r="A5310" s="1">
        <v>40183</v>
      </c>
      <c r="B5310">
        <v>285.40170000000001</v>
      </c>
      <c r="C5310" t="s">
        <v>4</v>
      </c>
      <c r="D5310">
        <v>1574.7449999999999</v>
      </c>
      <c r="E5310">
        <v>2494.87</v>
      </c>
      <c r="F5310">
        <v>2010.04</v>
      </c>
      <c r="G5310">
        <v>1792.58</v>
      </c>
    </row>
    <row r="5311" spans="1:7" x14ac:dyDescent="0.3">
      <c r="A5311" s="1">
        <v>40184</v>
      </c>
      <c r="B5311">
        <v>286.6318</v>
      </c>
      <c r="C5311" t="s">
        <v>4</v>
      </c>
      <c r="D5311">
        <v>1575.3869999999999</v>
      </c>
      <c r="E5311">
        <v>2507.0700000000002</v>
      </c>
      <c r="F5311">
        <v>2024.14</v>
      </c>
      <c r="G5311">
        <v>1800.34</v>
      </c>
    </row>
    <row r="5312" spans="1:7" x14ac:dyDescent="0.3">
      <c r="A5312" s="1">
        <v>40185</v>
      </c>
      <c r="B5312">
        <v>292.64920000000001</v>
      </c>
      <c r="C5312" t="s">
        <v>4</v>
      </c>
      <c r="D5312">
        <v>1577.191</v>
      </c>
      <c r="E5312">
        <v>2555.8000000000002</v>
      </c>
      <c r="F5312">
        <v>2045.09</v>
      </c>
      <c r="G5312">
        <v>1822.48</v>
      </c>
    </row>
    <row r="5313" spans="1:7" x14ac:dyDescent="0.3">
      <c r="A5313" s="1">
        <v>40186</v>
      </c>
      <c r="B5313">
        <v>291.0557</v>
      </c>
      <c r="C5313" t="s">
        <v>4</v>
      </c>
      <c r="D5313">
        <v>1584.04</v>
      </c>
      <c r="E5313">
        <v>2548.3200000000002</v>
      </c>
      <c r="F5313">
        <v>2069.16</v>
      </c>
      <c r="G5313">
        <v>1819.23</v>
      </c>
    </row>
    <row r="5314" spans="1:7" x14ac:dyDescent="0.3">
      <c r="A5314" s="1">
        <v>40189</v>
      </c>
      <c r="B5314">
        <v>291.13780000000003</v>
      </c>
      <c r="C5314" t="s">
        <v>4</v>
      </c>
      <c r="D5314">
        <v>1587.204</v>
      </c>
      <c r="E5314">
        <v>2556.17</v>
      </c>
      <c r="F5314">
        <v>2083.33</v>
      </c>
      <c r="G5314">
        <v>1822.52</v>
      </c>
    </row>
    <row r="5315" spans="1:7" x14ac:dyDescent="0.3">
      <c r="A5315" s="1">
        <v>40190</v>
      </c>
      <c r="B5315">
        <v>286.49759999999998</v>
      </c>
      <c r="C5315" t="s">
        <v>4</v>
      </c>
      <c r="D5315">
        <v>1574.125</v>
      </c>
      <c r="E5315">
        <v>2522.27</v>
      </c>
      <c r="F5315">
        <v>2059.06</v>
      </c>
      <c r="G5315">
        <v>1798.7</v>
      </c>
    </row>
    <row r="5316" spans="1:7" x14ac:dyDescent="0.3">
      <c r="A5316" s="1">
        <v>40191</v>
      </c>
      <c r="B5316">
        <v>289.86579999999998</v>
      </c>
      <c r="C5316" t="s">
        <v>4</v>
      </c>
      <c r="D5316">
        <v>1586.4760000000001</v>
      </c>
      <c r="E5316">
        <v>2556.54</v>
      </c>
      <c r="F5316">
        <v>2072.69</v>
      </c>
      <c r="G5316">
        <v>1822.3</v>
      </c>
    </row>
    <row r="5317" spans="1:7" x14ac:dyDescent="0.3">
      <c r="A5317" s="1">
        <v>40192</v>
      </c>
      <c r="B5317">
        <v>291.70209999999997</v>
      </c>
      <c r="C5317" t="s">
        <v>4</v>
      </c>
      <c r="D5317">
        <v>1589.297</v>
      </c>
      <c r="E5317">
        <v>2566.16</v>
      </c>
      <c r="F5317">
        <v>2074.9</v>
      </c>
      <c r="G5317">
        <v>1825.55</v>
      </c>
    </row>
    <row r="5318" spans="1:7" x14ac:dyDescent="0.3">
      <c r="A5318" s="1">
        <v>40193</v>
      </c>
      <c r="B5318">
        <v>285.7577</v>
      </c>
      <c r="C5318" t="s">
        <v>4</v>
      </c>
      <c r="D5318">
        <v>1574.8030000000001</v>
      </c>
      <c r="E5318">
        <v>2526.2199999999998</v>
      </c>
      <c r="F5318">
        <v>2048.0700000000002</v>
      </c>
      <c r="G5318">
        <v>1805.17</v>
      </c>
    </row>
    <row r="5319" spans="1:7" x14ac:dyDescent="0.3">
      <c r="A5319" s="1">
        <v>40196</v>
      </c>
      <c r="B5319">
        <v>285.7577</v>
      </c>
      <c r="C5319" t="s">
        <v>4</v>
      </c>
      <c r="D5319">
        <v>1574.8030000000001</v>
      </c>
      <c r="E5319">
        <v>2526.2199999999998</v>
      </c>
      <c r="F5319">
        <v>2048.0700000000002</v>
      </c>
      <c r="G5319">
        <v>1805.17</v>
      </c>
    </row>
    <row r="5320" spans="1:7" x14ac:dyDescent="0.3">
      <c r="A5320" s="1">
        <v>40197</v>
      </c>
      <c r="B5320">
        <v>289.00819999999999</v>
      </c>
      <c r="C5320" t="s">
        <v>4</v>
      </c>
      <c r="D5320">
        <v>1594.797</v>
      </c>
      <c r="E5320">
        <v>2563.54</v>
      </c>
      <c r="F5320">
        <v>2069.13</v>
      </c>
      <c r="G5320">
        <v>1822.73</v>
      </c>
    </row>
    <row r="5321" spans="1:7" x14ac:dyDescent="0.3">
      <c r="A5321" s="1">
        <v>40198</v>
      </c>
      <c r="B5321">
        <v>288.62200000000001</v>
      </c>
      <c r="C5321" t="s">
        <v>4</v>
      </c>
      <c r="D5321">
        <v>1575.6389999999999</v>
      </c>
      <c r="E5321">
        <v>2558.8200000000002</v>
      </c>
      <c r="F5321">
        <v>2038.22</v>
      </c>
      <c r="G5321">
        <v>1797.93</v>
      </c>
    </row>
    <row r="5322" spans="1:7" x14ac:dyDescent="0.3">
      <c r="A5322" s="1">
        <v>40199</v>
      </c>
      <c r="B5322">
        <v>280.08949999999999</v>
      </c>
      <c r="C5322" t="s">
        <v>4</v>
      </c>
      <c r="D5322">
        <v>1548.7360000000001</v>
      </c>
      <c r="E5322">
        <v>2510.91</v>
      </c>
      <c r="F5322">
        <v>1998.43</v>
      </c>
      <c r="G5322">
        <v>1767.31</v>
      </c>
    </row>
    <row r="5323" spans="1:7" x14ac:dyDescent="0.3">
      <c r="A5323" s="1">
        <v>40200</v>
      </c>
      <c r="B5323">
        <v>270.98259999999999</v>
      </c>
      <c r="C5323" t="s">
        <v>4</v>
      </c>
      <c r="D5323">
        <v>1517.193</v>
      </c>
      <c r="E5323">
        <v>2435.6999999999998</v>
      </c>
      <c r="F5323">
        <v>1962.05</v>
      </c>
      <c r="G5323">
        <v>1736.27</v>
      </c>
    </row>
    <row r="5324" spans="1:7" x14ac:dyDescent="0.3">
      <c r="A5324" s="1">
        <v>40203</v>
      </c>
      <c r="B5324">
        <v>272.43180000000001</v>
      </c>
      <c r="C5324" t="s">
        <v>4</v>
      </c>
      <c r="D5324">
        <v>1524.0139999999999</v>
      </c>
      <c r="E5324">
        <v>2453</v>
      </c>
      <c r="F5324">
        <v>1963.19</v>
      </c>
      <c r="G5324">
        <v>1741.85</v>
      </c>
    </row>
    <row r="5325" spans="1:7" x14ac:dyDescent="0.3">
      <c r="A5325" s="1">
        <v>40204</v>
      </c>
      <c r="B5325">
        <v>267.85559999999998</v>
      </c>
      <c r="C5325" t="s">
        <v>4</v>
      </c>
      <c r="D5325">
        <v>1520.874</v>
      </c>
      <c r="E5325">
        <v>2416.33</v>
      </c>
      <c r="F5325">
        <v>1956.34</v>
      </c>
      <c r="G5325">
        <v>1744.76</v>
      </c>
    </row>
    <row r="5326" spans="1:7" x14ac:dyDescent="0.3">
      <c r="A5326" s="1">
        <v>40205</v>
      </c>
      <c r="B5326">
        <v>274.08440000000002</v>
      </c>
      <c r="C5326" t="s">
        <v>4</v>
      </c>
      <c r="D5326">
        <v>1523.711</v>
      </c>
      <c r="E5326">
        <v>2464.3000000000002</v>
      </c>
      <c r="F5326">
        <v>1963.46</v>
      </c>
      <c r="G5326">
        <v>1753.84</v>
      </c>
    </row>
    <row r="5327" spans="1:7" x14ac:dyDescent="0.3">
      <c r="A5327" s="1">
        <v>40206</v>
      </c>
      <c r="B5327">
        <v>273.02010000000001</v>
      </c>
      <c r="C5327" t="s">
        <v>4</v>
      </c>
      <c r="D5327">
        <v>1503.797</v>
      </c>
      <c r="E5327">
        <v>2440.5700000000002</v>
      </c>
      <c r="F5327">
        <v>1936.43</v>
      </c>
      <c r="G5327">
        <v>1747.81</v>
      </c>
    </row>
    <row r="5328" spans="1:7" x14ac:dyDescent="0.3">
      <c r="A5328" s="1">
        <v>40207</v>
      </c>
      <c r="B5328">
        <v>271.06950000000001</v>
      </c>
      <c r="C5328" t="s">
        <v>4</v>
      </c>
      <c r="D5328">
        <v>1488.3320000000001</v>
      </c>
      <c r="E5328">
        <v>2419.3200000000002</v>
      </c>
      <c r="F5328">
        <v>1915.92</v>
      </c>
      <c r="G5328">
        <v>1731.76</v>
      </c>
    </row>
    <row r="5329" spans="1:7" x14ac:dyDescent="0.3">
      <c r="A5329" s="1">
        <v>40210</v>
      </c>
      <c r="B5329">
        <v>275.41550000000001</v>
      </c>
      <c r="C5329" t="s">
        <v>4</v>
      </c>
      <c r="D5329">
        <v>1509.11</v>
      </c>
      <c r="E5329">
        <v>2458.98</v>
      </c>
      <c r="F5329">
        <v>1949.23</v>
      </c>
      <c r="G5329">
        <v>1753.81</v>
      </c>
    </row>
    <row r="5330" spans="1:7" x14ac:dyDescent="0.3">
      <c r="A5330" s="1">
        <v>40211</v>
      </c>
      <c r="B5330">
        <v>278.49540000000002</v>
      </c>
      <c r="C5330" t="s">
        <v>4</v>
      </c>
      <c r="D5330">
        <v>1529.1690000000001</v>
      </c>
      <c r="E5330">
        <v>2488.54</v>
      </c>
      <c r="F5330">
        <v>1981.98</v>
      </c>
      <c r="G5330">
        <v>1791.69</v>
      </c>
    </row>
    <row r="5331" spans="1:7" x14ac:dyDescent="0.3">
      <c r="A5331" s="1">
        <v>40212</v>
      </c>
      <c r="B5331">
        <v>274.8202</v>
      </c>
      <c r="C5331" t="s">
        <v>4</v>
      </c>
      <c r="D5331">
        <v>1523.433</v>
      </c>
      <c r="E5331">
        <v>2445.8200000000002</v>
      </c>
      <c r="F5331">
        <v>1974.48</v>
      </c>
      <c r="G5331">
        <v>1786.15</v>
      </c>
    </row>
    <row r="5332" spans="1:7" x14ac:dyDescent="0.3">
      <c r="A5332" s="1">
        <v>40213</v>
      </c>
      <c r="B5332">
        <v>263.43560000000002</v>
      </c>
      <c r="C5332" t="s">
        <v>4</v>
      </c>
      <c r="D5332">
        <v>1478.7190000000001</v>
      </c>
      <c r="E5332">
        <v>2346.77</v>
      </c>
      <c r="F5332">
        <v>1912.79</v>
      </c>
      <c r="G5332">
        <v>1730.72</v>
      </c>
    </row>
    <row r="5333" spans="1:7" x14ac:dyDescent="0.3">
      <c r="A5333" s="1">
        <v>40214</v>
      </c>
      <c r="B5333">
        <v>266.63679999999999</v>
      </c>
      <c r="C5333" t="s">
        <v>4</v>
      </c>
      <c r="D5333">
        <v>1480.692</v>
      </c>
      <c r="E5333">
        <v>2377.1999999999998</v>
      </c>
      <c r="F5333">
        <v>1903.38</v>
      </c>
      <c r="G5333">
        <v>1721.29</v>
      </c>
    </row>
    <row r="5334" spans="1:7" x14ac:dyDescent="0.3">
      <c r="A5334" s="1">
        <v>40217</v>
      </c>
      <c r="B5334">
        <v>260.75749999999999</v>
      </c>
      <c r="C5334" t="s">
        <v>4</v>
      </c>
      <c r="D5334">
        <v>1471.48</v>
      </c>
      <c r="E5334">
        <v>2336.65</v>
      </c>
      <c r="F5334">
        <v>1884.8</v>
      </c>
      <c r="G5334">
        <v>1715.36</v>
      </c>
    </row>
    <row r="5335" spans="1:7" x14ac:dyDescent="0.3">
      <c r="A5335" s="1">
        <v>40218</v>
      </c>
      <c r="B5335">
        <v>263.64940000000001</v>
      </c>
      <c r="C5335" t="s">
        <v>4</v>
      </c>
      <c r="D5335">
        <v>1491.2090000000001</v>
      </c>
      <c r="E5335">
        <v>2364.35</v>
      </c>
      <c r="F5335">
        <v>1919.17</v>
      </c>
      <c r="G5335">
        <v>1742.64</v>
      </c>
    </row>
    <row r="5336" spans="1:7" x14ac:dyDescent="0.3">
      <c r="A5336" s="1">
        <v>40219</v>
      </c>
      <c r="B5336">
        <v>265.86329999999998</v>
      </c>
      <c r="C5336" t="s">
        <v>4</v>
      </c>
      <c r="D5336">
        <v>1485.671</v>
      </c>
      <c r="E5336">
        <v>2381.0700000000002</v>
      </c>
      <c r="F5336">
        <v>1910.35</v>
      </c>
      <c r="G5336">
        <v>1734.91</v>
      </c>
    </row>
    <row r="5337" spans="1:7" x14ac:dyDescent="0.3">
      <c r="A5337" s="1">
        <v>40220</v>
      </c>
      <c r="B5337">
        <v>266.5009</v>
      </c>
      <c r="C5337" t="s">
        <v>4</v>
      </c>
      <c r="D5337">
        <v>1502.1320000000001</v>
      </c>
      <c r="E5337">
        <v>2391.4</v>
      </c>
      <c r="F5337">
        <v>1940.21</v>
      </c>
      <c r="G5337">
        <v>1758.17</v>
      </c>
    </row>
    <row r="5338" spans="1:7" x14ac:dyDescent="0.3">
      <c r="A5338" s="1">
        <v>40221</v>
      </c>
      <c r="B5338">
        <v>265.74369999999999</v>
      </c>
      <c r="C5338" t="s">
        <v>4</v>
      </c>
      <c r="D5338">
        <v>1498.4090000000001</v>
      </c>
      <c r="E5338">
        <v>2391.38</v>
      </c>
      <c r="F5338">
        <v>1933.03</v>
      </c>
      <c r="G5338">
        <v>1760.22</v>
      </c>
    </row>
    <row r="5339" spans="1:7" x14ac:dyDescent="0.3">
      <c r="A5339" s="1">
        <v>40224</v>
      </c>
      <c r="B5339">
        <v>265.74369999999999</v>
      </c>
      <c r="C5339" t="s">
        <v>4</v>
      </c>
      <c r="D5339">
        <v>1498.4090000000001</v>
      </c>
      <c r="E5339">
        <v>2391.38</v>
      </c>
      <c r="F5339">
        <v>1933.03</v>
      </c>
      <c r="G5339">
        <v>1760.22</v>
      </c>
    </row>
    <row r="5340" spans="1:7" x14ac:dyDescent="0.3">
      <c r="A5340" s="1">
        <v>40225</v>
      </c>
      <c r="B5340">
        <v>272.28629999999998</v>
      </c>
      <c r="C5340" t="s">
        <v>4</v>
      </c>
      <c r="D5340">
        <v>1523.799</v>
      </c>
      <c r="E5340">
        <v>2451.9499999999998</v>
      </c>
      <c r="F5340">
        <v>1975.25</v>
      </c>
      <c r="G5340">
        <v>1792.76</v>
      </c>
    </row>
    <row r="5341" spans="1:7" x14ac:dyDescent="0.3">
      <c r="A5341" s="1">
        <v>40226</v>
      </c>
      <c r="B5341">
        <v>273.34710000000001</v>
      </c>
      <c r="C5341" t="s">
        <v>4</v>
      </c>
      <c r="D5341">
        <v>1530.664</v>
      </c>
      <c r="E5341">
        <v>2454.63</v>
      </c>
      <c r="F5341">
        <v>1989.14</v>
      </c>
      <c r="G5341">
        <v>1805.94</v>
      </c>
    </row>
    <row r="5342" spans="1:7" x14ac:dyDescent="0.3">
      <c r="A5342" s="1">
        <v>40227</v>
      </c>
      <c r="B5342">
        <v>274.88189999999997</v>
      </c>
      <c r="C5342" t="s">
        <v>4</v>
      </c>
      <c r="D5342">
        <v>1541.165</v>
      </c>
      <c r="E5342">
        <v>2467.79</v>
      </c>
      <c r="F5342">
        <v>2010.55</v>
      </c>
      <c r="G5342">
        <v>1813.69</v>
      </c>
    </row>
    <row r="5343" spans="1:7" x14ac:dyDescent="0.3">
      <c r="A5343" s="1">
        <v>40228</v>
      </c>
      <c r="B5343">
        <v>276.53660000000002</v>
      </c>
      <c r="C5343" t="s">
        <v>4</v>
      </c>
      <c r="D5343">
        <v>1543.721</v>
      </c>
      <c r="E5343">
        <v>2487.69</v>
      </c>
      <c r="F5343">
        <v>2018.95</v>
      </c>
      <c r="G5343">
        <v>1816.97</v>
      </c>
    </row>
    <row r="5344" spans="1:7" x14ac:dyDescent="0.3">
      <c r="A5344" s="1">
        <v>40231</v>
      </c>
      <c r="B5344">
        <v>279.6891</v>
      </c>
      <c r="C5344" t="s">
        <v>4</v>
      </c>
      <c r="D5344">
        <v>1538.559</v>
      </c>
      <c r="E5344">
        <v>2507.6999999999998</v>
      </c>
      <c r="F5344">
        <v>2020.31</v>
      </c>
      <c r="G5344">
        <v>1813.33</v>
      </c>
    </row>
    <row r="5345" spans="1:7" x14ac:dyDescent="0.3">
      <c r="A5345" s="1">
        <v>40232</v>
      </c>
      <c r="B5345">
        <v>274.7013</v>
      </c>
      <c r="C5345" t="s">
        <v>4</v>
      </c>
      <c r="D5345">
        <v>1521.616</v>
      </c>
      <c r="E5345">
        <v>2459.4</v>
      </c>
      <c r="F5345">
        <v>1995.47</v>
      </c>
      <c r="G5345">
        <v>1793.93</v>
      </c>
    </row>
    <row r="5346" spans="1:7" x14ac:dyDescent="0.3">
      <c r="A5346" s="1">
        <v>40233</v>
      </c>
      <c r="B5346">
        <v>279.49689999999998</v>
      </c>
      <c r="C5346" t="s">
        <v>4</v>
      </c>
      <c r="D5346">
        <v>1534.5429999999999</v>
      </c>
      <c r="E5346">
        <v>2502.12</v>
      </c>
      <c r="F5346">
        <v>2013.59</v>
      </c>
      <c r="G5346">
        <v>1813.33</v>
      </c>
    </row>
    <row r="5347" spans="1:7" x14ac:dyDescent="0.3">
      <c r="A5347" s="1">
        <v>40234</v>
      </c>
      <c r="B5347">
        <v>278.59179999999998</v>
      </c>
      <c r="C5347" t="s">
        <v>4</v>
      </c>
      <c r="D5347">
        <v>1532.1420000000001</v>
      </c>
      <c r="E5347">
        <v>2493.9</v>
      </c>
      <c r="F5347">
        <v>2013.37</v>
      </c>
      <c r="G5347">
        <v>1813.67</v>
      </c>
    </row>
    <row r="5348" spans="1:7" x14ac:dyDescent="0.3">
      <c r="A5348" s="1">
        <v>40235</v>
      </c>
      <c r="B5348">
        <v>280.60719999999998</v>
      </c>
      <c r="C5348" t="s">
        <v>4</v>
      </c>
      <c r="D5348">
        <v>1532.674</v>
      </c>
      <c r="E5348">
        <v>2504.46</v>
      </c>
      <c r="F5348">
        <v>2020.31</v>
      </c>
      <c r="G5348">
        <v>1822.31</v>
      </c>
    </row>
    <row r="5349" spans="1:7" x14ac:dyDescent="0.3">
      <c r="A5349" s="1">
        <v>40238</v>
      </c>
      <c r="B5349">
        <v>281.65300000000002</v>
      </c>
      <c r="C5349" t="s">
        <v>4</v>
      </c>
      <c r="D5349">
        <v>1550.1679999999999</v>
      </c>
      <c r="E5349">
        <v>2517.09</v>
      </c>
      <c r="F5349">
        <v>2052.2800000000002</v>
      </c>
      <c r="G5349">
        <v>1853.66</v>
      </c>
    </row>
    <row r="5350" spans="1:7" x14ac:dyDescent="0.3">
      <c r="A5350" s="1">
        <v>40239</v>
      </c>
      <c r="B5350">
        <v>282.45940000000002</v>
      </c>
      <c r="C5350" t="s">
        <v>4</v>
      </c>
      <c r="D5350">
        <v>1553.6220000000001</v>
      </c>
      <c r="E5350">
        <v>2533.39</v>
      </c>
      <c r="F5350">
        <v>2058.27</v>
      </c>
      <c r="G5350">
        <v>1847.92</v>
      </c>
    </row>
    <row r="5351" spans="1:7" x14ac:dyDescent="0.3">
      <c r="A5351" s="1">
        <v>40240</v>
      </c>
      <c r="B5351">
        <v>282.62400000000002</v>
      </c>
      <c r="C5351" t="s">
        <v>4</v>
      </c>
      <c r="D5351">
        <v>1554.5229999999999</v>
      </c>
      <c r="E5351">
        <v>2529.62</v>
      </c>
      <c r="F5351">
        <v>2059.98</v>
      </c>
      <c r="G5351">
        <v>1851.13</v>
      </c>
    </row>
    <row r="5352" spans="1:7" x14ac:dyDescent="0.3">
      <c r="A5352" s="1">
        <v>40241</v>
      </c>
      <c r="B5352">
        <v>285.21069999999997</v>
      </c>
      <c r="C5352" t="s">
        <v>4</v>
      </c>
      <c r="D5352">
        <v>1558.79</v>
      </c>
      <c r="E5352">
        <v>2551.0100000000002</v>
      </c>
      <c r="F5352">
        <v>2064.61</v>
      </c>
      <c r="G5352">
        <v>1869.56</v>
      </c>
    </row>
    <row r="5353" spans="1:7" x14ac:dyDescent="0.3">
      <c r="A5353" s="1">
        <v>40242</v>
      </c>
      <c r="B5353">
        <v>291.0068</v>
      </c>
      <c r="C5353" t="s">
        <v>4</v>
      </c>
      <c r="D5353">
        <v>1578.8140000000001</v>
      </c>
      <c r="E5353">
        <v>2609.77</v>
      </c>
      <c r="F5353">
        <v>2095.84</v>
      </c>
      <c r="G5353">
        <v>1903.22</v>
      </c>
    </row>
    <row r="5354" spans="1:7" x14ac:dyDescent="0.3">
      <c r="A5354" s="1">
        <v>40245</v>
      </c>
      <c r="B5354">
        <v>291.50240000000002</v>
      </c>
      <c r="C5354" t="s">
        <v>4</v>
      </c>
      <c r="D5354">
        <v>1578.3050000000001</v>
      </c>
      <c r="E5354">
        <v>2621.48</v>
      </c>
      <c r="F5354">
        <v>2088.4899999999998</v>
      </c>
      <c r="G5354">
        <v>1911.93</v>
      </c>
    </row>
    <row r="5355" spans="1:7" x14ac:dyDescent="0.3">
      <c r="A5355" s="1">
        <v>40246</v>
      </c>
      <c r="B5355">
        <v>292.30399999999997</v>
      </c>
      <c r="C5355" t="s">
        <v>4</v>
      </c>
      <c r="D5355">
        <v>1580.7850000000001</v>
      </c>
      <c r="E5355">
        <v>2628.85</v>
      </c>
      <c r="F5355">
        <v>2098.31</v>
      </c>
      <c r="G5355">
        <v>1913.38</v>
      </c>
    </row>
    <row r="5356" spans="1:7" x14ac:dyDescent="0.3">
      <c r="A5356" s="1">
        <v>40247</v>
      </c>
      <c r="B5356">
        <v>295.62299999999999</v>
      </c>
      <c r="C5356" t="s">
        <v>4</v>
      </c>
      <c r="D5356">
        <v>1586.106</v>
      </c>
      <c r="E5356">
        <v>2657.16</v>
      </c>
      <c r="F5356">
        <v>2107.0500000000002</v>
      </c>
      <c r="G5356">
        <v>1922.35</v>
      </c>
    </row>
    <row r="5357" spans="1:7" x14ac:dyDescent="0.3">
      <c r="A5357" s="1">
        <v>40248</v>
      </c>
      <c r="B5357">
        <v>298.36340000000001</v>
      </c>
      <c r="C5357" t="s">
        <v>4</v>
      </c>
      <c r="D5357">
        <v>1591.548</v>
      </c>
      <c r="E5357">
        <v>2682.32</v>
      </c>
      <c r="F5357">
        <v>2114.4899999999998</v>
      </c>
      <c r="G5357">
        <v>1927.86</v>
      </c>
    </row>
    <row r="5358" spans="1:7" x14ac:dyDescent="0.3">
      <c r="A5358" s="1">
        <v>40249</v>
      </c>
      <c r="B5358">
        <v>297.14319999999998</v>
      </c>
      <c r="C5358" t="s">
        <v>4</v>
      </c>
      <c r="D5358">
        <v>1592.421</v>
      </c>
      <c r="E5358">
        <v>2677.8</v>
      </c>
      <c r="F5358">
        <v>2119.71</v>
      </c>
      <c r="G5358">
        <v>1929.5</v>
      </c>
    </row>
    <row r="5359" spans="1:7" x14ac:dyDescent="0.3">
      <c r="A5359" s="1">
        <v>40252</v>
      </c>
      <c r="B5359">
        <v>296.92610000000002</v>
      </c>
      <c r="C5359" t="s">
        <v>4</v>
      </c>
      <c r="D5359">
        <v>1593.5450000000001</v>
      </c>
      <c r="E5359">
        <v>2679.25</v>
      </c>
      <c r="F5359">
        <v>2119.1</v>
      </c>
      <c r="G5359">
        <v>1928.01</v>
      </c>
    </row>
    <row r="5360" spans="1:7" x14ac:dyDescent="0.3">
      <c r="A5360" s="1">
        <v>40253</v>
      </c>
      <c r="B5360">
        <v>300.69459999999998</v>
      </c>
      <c r="C5360" t="s">
        <v>4</v>
      </c>
      <c r="D5360">
        <v>1604.4490000000001</v>
      </c>
      <c r="E5360">
        <v>2718.85</v>
      </c>
      <c r="F5360">
        <v>2136.38</v>
      </c>
      <c r="G5360">
        <v>1944.13</v>
      </c>
    </row>
    <row r="5361" spans="1:7" x14ac:dyDescent="0.3">
      <c r="A5361" s="1">
        <v>40254</v>
      </c>
      <c r="B5361">
        <v>304</v>
      </c>
      <c r="C5361" t="s">
        <v>4</v>
      </c>
      <c r="D5361">
        <v>1612.1980000000001</v>
      </c>
      <c r="E5361">
        <v>2764.5</v>
      </c>
      <c r="F5361">
        <v>2149.8200000000002</v>
      </c>
      <c r="G5361">
        <v>1953.75</v>
      </c>
    </row>
    <row r="5362" spans="1:7" x14ac:dyDescent="0.3">
      <c r="A5362" s="1">
        <v>40255</v>
      </c>
      <c r="B5362">
        <v>302.61200000000002</v>
      </c>
      <c r="C5362" t="s">
        <v>4</v>
      </c>
      <c r="D5362">
        <v>1613.048</v>
      </c>
      <c r="E5362">
        <v>2748.83</v>
      </c>
      <c r="F5362">
        <v>2155.5700000000002</v>
      </c>
      <c r="G5362">
        <v>1954.47</v>
      </c>
    </row>
    <row r="5363" spans="1:7" x14ac:dyDescent="0.3">
      <c r="A5363" s="1">
        <v>40256</v>
      </c>
      <c r="B5363">
        <v>300.36829999999998</v>
      </c>
      <c r="C5363" t="s">
        <v>4</v>
      </c>
      <c r="D5363">
        <v>1605.566</v>
      </c>
      <c r="E5363">
        <v>2721.25</v>
      </c>
      <c r="F5363">
        <v>2147.17</v>
      </c>
      <c r="G5363">
        <v>1941.41</v>
      </c>
    </row>
    <row r="5364" spans="1:7" x14ac:dyDescent="0.3">
      <c r="A5364" s="1">
        <v>40259</v>
      </c>
      <c r="B5364">
        <v>302.11419999999998</v>
      </c>
      <c r="C5364" t="s">
        <v>4</v>
      </c>
      <c r="D5364">
        <v>1613.5730000000001</v>
      </c>
      <c r="E5364">
        <v>2735.88</v>
      </c>
      <c r="F5364">
        <v>2157.92</v>
      </c>
      <c r="G5364">
        <v>1972.3</v>
      </c>
    </row>
    <row r="5365" spans="1:7" x14ac:dyDescent="0.3">
      <c r="A5365" s="1">
        <v>40260</v>
      </c>
      <c r="B5365">
        <v>304.43119999999999</v>
      </c>
      <c r="C5365" t="s">
        <v>4</v>
      </c>
      <c r="D5365">
        <v>1625.2139999999999</v>
      </c>
      <c r="E5365">
        <v>2750.64</v>
      </c>
      <c r="F5365">
        <v>2182.0100000000002</v>
      </c>
      <c r="G5365">
        <v>1986.74</v>
      </c>
    </row>
    <row r="5366" spans="1:7" x14ac:dyDescent="0.3">
      <c r="A5366" s="1">
        <v>40261</v>
      </c>
      <c r="B5366">
        <v>304.94940000000003</v>
      </c>
      <c r="C5366" t="s">
        <v>4</v>
      </c>
      <c r="D5366">
        <v>1614.0129999999999</v>
      </c>
      <c r="E5366">
        <v>2754.34</v>
      </c>
      <c r="F5366">
        <v>2163.06</v>
      </c>
      <c r="G5366">
        <v>1973.61</v>
      </c>
    </row>
    <row r="5367" spans="1:7" x14ac:dyDescent="0.3">
      <c r="A5367" s="1">
        <v>40262</v>
      </c>
      <c r="B5367">
        <v>306.25920000000002</v>
      </c>
      <c r="C5367" t="s">
        <v>4</v>
      </c>
      <c r="D5367">
        <v>1609.3489999999999</v>
      </c>
      <c r="E5367">
        <v>2759.9</v>
      </c>
      <c r="F5367">
        <v>2158.31</v>
      </c>
      <c r="G5367">
        <v>1977.53</v>
      </c>
    </row>
    <row r="5368" spans="1:7" x14ac:dyDescent="0.3">
      <c r="A5368" s="1">
        <v>40263</v>
      </c>
      <c r="B5368">
        <v>306.58620000000002</v>
      </c>
      <c r="C5368" t="s">
        <v>4</v>
      </c>
      <c r="D5368">
        <v>1610.441</v>
      </c>
      <c r="E5368">
        <v>2761.19</v>
      </c>
      <c r="F5368">
        <v>2163.7800000000002</v>
      </c>
      <c r="G5368">
        <v>1991.27</v>
      </c>
    </row>
    <row r="5369" spans="1:7" x14ac:dyDescent="0.3">
      <c r="A5369" s="1">
        <v>40266</v>
      </c>
      <c r="B5369">
        <v>307.21589999999998</v>
      </c>
      <c r="C5369" t="s">
        <v>4</v>
      </c>
      <c r="D5369">
        <v>1621.1079999999999</v>
      </c>
      <c r="E5369">
        <v>2772.08</v>
      </c>
      <c r="F5369">
        <v>2185.75</v>
      </c>
      <c r="G5369">
        <v>1995.21</v>
      </c>
    </row>
    <row r="5370" spans="1:7" x14ac:dyDescent="0.3">
      <c r="A5370" s="1">
        <v>40267</v>
      </c>
      <c r="B5370">
        <v>305.03449999999998</v>
      </c>
      <c r="C5370" t="s">
        <v>4</v>
      </c>
      <c r="D5370">
        <v>1623.6969999999999</v>
      </c>
      <c r="E5370">
        <v>2761.31</v>
      </c>
      <c r="F5370">
        <v>2189.7199999999998</v>
      </c>
      <c r="G5370">
        <v>1995.86</v>
      </c>
    </row>
    <row r="5371" spans="1:7" x14ac:dyDescent="0.3">
      <c r="A5371" s="1">
        <v>40268</v>
      </c>
      <c r="B5371">
        <v>305.55700000000002</v>
      </c>
      <c r="C5371" t="s">
        <v>4</v>
      </c>
      <c r="D5371">
        <v>1616.8130000000001</v>
      </c>
      <c r="E5371">
        <v>2763.84</v>
      </c>
      <c r="F5371">
        <v>2177.84</v>
      </c>
      <c r="G5371">
        <v>1978.29</v>
      </c>
    </row>
    <row r="5372" spans="1:7" x14ac:dyDescent="0.3">
      <c r="A5372" s="1">
        <v>40269</v>
      </c>
      <c r="B5372">
        <v>308.41160000000002</v>
      </c>
      <c r="C5372" t="s">
        <v>4</v>
      </c>
      <c r="D5372">
        <v>1628.258</v>
      </c>
      <c r="E5372">
        <v>2789.77</v>
      </c>
      <c r="F5372">
        <v>2191.58</v>
      </c>
      <c r="G5372">
        <v>1994.39</v>
      </c>
    </row>
    <row r="5373" spans="1:7" x14ac:dyDescent="0.3">
      <c r="A5373" s="1">
        <v>40270</v>
      </c>
      <c r="B5373">
        <v>308.41160000000002</v>
      </c>
      <c r="C5373" t="s">
        <v>4</v>
      </c>
      <c r="D5373">
        <v>1628.258</v>
      </c>
      <c r="E5373">
        <v>2789.77</v>
      </c>
      <c r="F5373">
        <v>2191.58</v>
      </c>
      <c r="G5373">
        <v>1994.39</v>
      </c>
    </row>
    <row r="5374" spans="1:7" x14ac:dyDescent="0.3">
      <c r="A5374" s="1">
        <v>40273</v>
      </c>
      <c r="B5374">
        <v>311.495</v>
      </c>
      <c r="C5374" t="s">
        <v>4</v>
      </c>
      <c r="D5374">
        <v>1640.5650000000001</v>
      </c>
      <c r="E5374">
        <v>2832.12</v>
      </c>
      <c r="F5374">
        <v>2211.89</v>
      </c>
      <c r="G5374">
        <v>2032.39</v>
      </c>
    </row>
    <row r="5375" spans="1:7" x14ac:dyDescent="0.3">
      <c r="A5375" s="1">
        <v>40274</v>
      </c>
      <c r="B5375">
        <v>314.75209999999998</v>
      </c>
      <c r="C5375" t="s">
        <v>4</v>
      </c>
      <c r="D5375">
        <v>1640.472</v>
      </c>
      <c r="E5375">
        <v>2865.35</v>
      </c>
      <c r="F5375">
        <v>2214.62</v>
      </c>
      <c r="G5375">
        <v>2034.69</v>
      </c>
    </row>
    <row r="5376" spans="1:7" x14ac:dyDescent="0.3">
      <c r="A5376" s="1">
        <v>40275</v>
      </c>
      <c r="B5376">
        <v>313.09199999999998</v>
      </c>
      <c r="C5376" t="s">
        <v>4</v>
      </c>
      <c r="D5376">
        <v>1631.4939999999999</v>
      </c>
      <c r="E5376">
        <v>2839.96</v>
      </c>
      <c r="F5376">
        <v>2206.5500000000002</v>
      </c>
      <c r="G5376">
        <v>2023.1</v>
      </c>
    </row>
    <row r="5377" spans="1:7" x14ac:dyDescent="0.3">
      <c r="A5377" s="1">
        <v>40276</v>
      </c>
      <c r="B5377">
        <v>315.69830000000002</v>
      </c>
      <c r="C5377" t="s">
        <v>4</v>
      </c>
      <c r="D5377">
        <v>1635.4459999999999</v>
      </c>
      <c r="E5377">
        <v>2853.76</v>
      </c>
      <c r="F5377">
        <v>2213.13</v>
      </c>
      <c r="G5377">
        <v>2042.66</v>
      </c>
    </row>
    <row r="5378" spans="1:7" x14ac:dyDescent="0.3">
      <c r="A5378" s="1">
        <v>40277</v>
      </c>
      <c r="B5378">
        <v>317.11309999999997</v>
      </c>
      <c r="C5378" t="s">
        <v>4</v>
      </c>
      <c r="D5378">
        <v>1647.1089999999999</v>
      </c>
      <c r="E5378">
        <v>2869.55</v>
      </c>
      <c r="F5378">
        <v>2230.62</v>
      </c>
      <c r="G5378">
        <v>2061.39</v>
      </c>
    </row>
    <row r="5379" spans="1:7" x14ac:dyDescent="0.3">
      <c r="A5379" s="1">
        <v>40280</v>
      </c>
      <c r="B5379">
        <v>318.5609</v>
      </c>
      <c r="C5379" t="s">
        <v>4</v>
      </c>
      <c r="D5379">
        <v>1649.127</v>
      </c>
      <c r="E5379">
        <v>2884.92</v>
      </c>
      <c r="F5379">
        <v>2236.39</v>
      </c>
      <c r="G5379">
        <v>2059.7600000000002</v>
      </c>
    </row>
    <row r="5380" spans="1:7" x14ac:dyDescent="0.3">
      <c r="A5380" s="1">
        <v>40281</v>
      </c>
      <c r="B5380">
        <v>318.5582</v>
      </c>
      <c r="C5380" t="s">
        <v>4</v>
      </c>
      <c r="D5380">
        <v>1650.64</v>
      </c>
      <c r="E5380">
        <v>2891.47</v>
      </c>
      <c r="F5380">
        <v>2240.2600000000002</v>
      </c>
      <c r="G5380">
        <v>2072.34</v>
      </c>
    </row>
    <row r="5381" spans="1:7" x14ac:dyDescent="0.3">
      <c r="A5381" s="1">
        <v>40282</v>
      </c>
      <c r="B5381">
        <v>326.97609999999997</v>
      </c>
      <c r="C5381" t="s">
        <v>4</v>
      </c>
      <c r="D5381">
        <v>1663.981</v>
      </c>
      <c r="E5381">
        <v>2949.78</v>
      </c>
      <c r="F5381">
        <v>2264.1799999999998</v>
      </c>
      <c r="G5381">
        <v>2105.0700000000002</v>
      </c>
    </row>
    <row r="5382" spans="1:7" x14ac:dyDescent="0.3">
      <c r="A5382" s="1">
        <v>40283</v>
      </c>
      <c r="B5382">
        <v>325.39690000000002</v>
      </c>
      <c r="C5382" t="s">
        <v>4</v>
      </c>
      <c r="D5382">
        <v>1667.318</v>
      </c>
      <c r="E5382">
        <v>2927.47</v>
      </c>
      <c r="F5382">
        <v>2278.77</v>
      </c>
      <c r="G5382">
        <v>2112.84</v>
      </c>
    </row>
    <row r="5383" spans="1:7" x14ac:dyDescent="0.3">
      <c r="A5383" s="1">
        <v>40284</v>
      </c>
      <c r="B5383">
        <v>312.99829999999997</v>
      </c>
      <c r="C5383" t="s">
        <v>4</v>
      </c>
      <c r="D5383">
        <v>1647.9169999999999</v>
      </c>
      <c r="E5383">
        <v>2836.93</v>
      </c>
      <c r="F5383">
        <v>2246.0100000000002</v>
      </c>
      <c r="G5383">
        <v>2081.44</v>
      </c>
    </row>
    <row r="5384" spans="1:7" x14ac:dyDescent="0.3">
      <c r="A5384" s="1">
        <v>40287</v>
      </c>
      <c r="B5384">
        <v>316.4452</v>
      </c>
      <c r="C5384" t="s">
        <v>4</v>
      </c>
      <c r="D5384">
        <v>1653.2639999999999</v>
      </c>
      <c r="E5384">
        <v>2858.53</v>
      </c>
      <c r="F5384">
        <v>2246.86</v>
      </c>
      <c r="G5384">
        <v>2079.41</v>
      </c>
    </row>
    <row r="5385" spans="1:7" x14ac:dyDescent="0.3">
      <c r="A5385" s="1">
        <v>40288</v>
      </c>
      <c r="B5385">
        <v>320.59210000000002</v>
      </c>
      <c r="C5385" t="s">
        <v>4</v>
      </c>
      <c r="D5385">
        <v>1664.9349999999999</v>
      </c>
      <c r="E5385">
        <v>2911.32</v>
      </c>
      <c r="F5385">
        <v>2269.13</v>
      </c>
      <c r="G5385">
        <v>2110.65</v>
      </c>
    </row>
    <row r="5386" spans="1:7" x14ac:dyDescent="0.3">
      <c r="A5386" s="1">
        <v>40289</v>
      </c>
      <c r="B5386">
        <v>318.86219999999997</v>
      </c>
      <c r="C5386" t="s">
        <v>4</v>
      </c>
      <c r="D5386">
        <v>1664.73</v>
      </c>
      <c r="E5386">
        <v>2925.05</v>
      </c>
      <c r="F5386">
        <v>2287.7199999999998</v>
      </c>
      <c r="G5386">
        <v>2125.66</v>
      </c>
    </row>
    <row r="5387" spans="1:7" x14ac:dyDescent="0.3">
      <c r="A5387" s="1">
        <v>40290</v>
      </c>
      <c r="B5387">
        <v>320.6927</v>
      </c>
      <c r="C5387" t="s">
        <v>4</v>
      </c>
      <c r="D5387">
        <v>1667.434</v>
      </c>
      <c r="E5387">
        <v>2951.51</v>
      </c>
      <c r="F5387">
        <v>2320.6999999999998</v>
      </c>
      <c r="G5387">
        <v>2166.4</v>
      </c>
    </row>
    <row r="5388" spans="1:7" x14ac:dyDescent="0.3">
      <c r="A5388" s="1">
        <v>40291</v>
      </c>
      <c r="B5388">
        <v>321.9597</v>
      </c>
      <c r="C5388" t="s">
        <v>4</v>
      </c>
      <c r="D5388">
        <v>1680.37</v>
      </c>
      <c r="E5388">
        <v>2979.39</v>
      </c>
      <c r="F5388">
        <v>2338.04</v>
      </c>
      <c r="G5388">
        <v>2181.73</v>
      </c>
    </row>
    <row r="5389" spans="1:7" x14ac:dyDescent="0.3">
      <c r="A5389" s="1">
        <v>40294</v>
      </c>
      <c r="B5389">
        <v>316.40050000000002</v>
      </c>
      <c r="C5389" t="s">
        <v>4</v>
      </c>
      <c r="D5389">
        <v>1677.548</v>
      </c>
      <c r="E5389">
        <v>2941.78</v>
      </c>
      <c r="F5389">
        <v>2334.11</v>
      </c>
      <c r="G5389">
        <v>2192.8000000000002</v>
      </c>
    </row>
    <row r="5390" spans="1:7" x14ac:dyDescent="0.3">
      <c r="A5390" s="1">
        <v>40295</v>
      </c>
      <c r="B5390">
        <v>305.81040000000002</v>
      </c>
      <c r="C5390" t="s">
        <v>4</v>
      </c>
      <c r="D5390">
        <v>1641.674</v>
      </c>
      <c r="E5390">
        <v>2828.58</v>
      </c>
      <c r="F5390">
        <v>2277.83</v>
      </c>
      <c r="G5390">
        <v>2124.79</v>
      </c>
    </row>
    <row r="5391" spans="1:7" x14ac:dyDescent="0.3">
      <c r="A5391" s="1">
        <v>40296</v>
      </c>
      <c r="B5391">
        <v>309.79399999999998</v>
      </c>
      <c r="C5391" t="s">
        <v>4</v>
      </c>
      <c r="D5391">
        <v>1650.5360000000001</v>
      </c>
      <c r="E5391">
        <v>2853.06</v>
      </c>
      <c r="F5391">
        <v>2288.13</v>
      </c>
      <c r="G5391">
        <v>2119.3000000000002</v>
      </c>
    </row>
    <row r="5392" spans="1:7" x14ac:dyDescent="0.3">
      <c r="A5392" s="1">
        <v>40297</v>
      </c>
      <c r="B5392">
        <v>317.53460000000001</v>
      </c>
      <c r="C5392" t="s">
        <v>4</v>
      </c>
      <c r="D5392">
        <v>1668.152</v>
      </c>
      <c r="E5392">
        <v>2935.2</v>
      </c>
      <c r="F5392">
        <v>2330.9</v>
      </c>
      <c r="G5392">
        <v>2149.9899999999998</v>
      </c>
    </row>
    <row r="5393" spans="1:7" x14ac:dyDescent="0.3">
      <c r="A5393" s="1">
        <v>40298</v>
      </c>
      <c r="B5393">
        <v>309.6764</v>
      </c>
      <c r="C5393" t="s">
        <v>4</v>
      </c>
      <c r="D5393">
        <v>1643.078</v>
      </c>
      <c r="E5393">
        <v>2867.74</v>
      </c>
      <c r="F5393">
        <v>2282.41</v>
      </c>
      <c r="G5393">
        <v>2097</v>
      </c>
    </row>
    <row r="5394" spans="1:7" x14ac:dyDescent="0.3">
      <c r="A5394" s="1">
        <v>40301</v>
      </c>
      <c r="B5394">
        <v>315.37959999999998</v>
      </c>
      <c r="C5394" t="s">
        <v>4</v>
      </c>
      <c r="D5394">
        <v>1662.9349999999999</v>
      </c>
      <c r="E5394">
        <v>2922.51</v>
      </c>
      <c r="F5394">
        <v>2327.14</v>
      </c>
      <c r="G5394">
        <v>2144.02</v>
      </c>
    </row>
    <row r="5395" spans="1:7" x14ac:dyDescent="0.3">
      <c r="A5395" s="1">
        <v>40302</v>
      </c>
      <c r="B5395">
        <v>306.82350000000002</v>
      </c>
      <c r="C5395" t="s">
        <v>4</v>
      </c>
      <c r="D5395">
        <v>1624.385</v>
      </c>
      <c r="E5395">
        <v>2835.38</v>
      </c>
      <c r="F5395">
        <v>2249.65</v>
      </c>
      <c r="G5395">
        <v>2077.0700000000002</v>
      </c>
    </row>
    <row r="5396" spans="1:7" x14ac:dyDescent="0.3">
      <c r="A5396" s="1">
        <v>40303</v>
      </c>
      <c r="B5396">
        <v>305.4468</v>
      </c>
      <c r="C5396" t="s">
        <v>4</v>
      </c>
      <c r="D5396">
        <v>1613.7049999999999</v>
      </c>
      <c r="E5396">
        <v>2819.11</v>
      </c>
      <c r="F5396">
        <v>2229.23</v>
      </c>
      <c r="G5396">
        <v>2049.84</v>
      </c>
    </row>
    <row r="5397" spans="1:7" x14ac:dyDescent="0.3">
      <c r="A5397" s="1">
        <v>40304</v>
      </c>
      <c r="B5397">
        <v>292.91730000000001</v>
      </c>
      <c r="C5397" t="s">
        <v>4</v>
      </c>
      <c r="D5397">
        <v>1564.5119999999999</v>
      </c>
      <c r="E5397">
        <v>2710.94</v>
      </c>
      <c r="F5397">
        <v>2156.23</v>
      </c>
      <c r="G5397">
        <v>1973.86</v>
      </c>
    </row>
    <row r="5398" spans="1:7" x14ac:dyDescent="0.3">
      <c r="A5398" s="1">
        <v>40305</v>
      </c>
      <c r="B5398">
        <v>289.3168</v>
      </c>
      <c r="C5398" t="s">
        <v>4</v>
      </c>
      <c r="D5398">
        <v>1539.6489999999999</v>
      </c>
      <c r="E5398">
        <v>2660.29</v>
      </c>
      <c r="F5398">
        <v>2106</v>
      </c>
      <c r="G5398">
        <v>1927.8</v>
      </c>
    </row>
    <row r="5399" spans="1:7" x14ac:dyDescent="0.3">
      <c r="A5399" s="1">
        <v>40308</v>
      </c>
      <c r="B5399">
        <v>305.46570000000003</v>
      </c>
      <c r="C5399" t="s">
        <v>4</v>
      </c>
      <c r="D5399">
        <v>1603.8230000000001</v>
      </c>
      <c r="E5399">
        <v>2824.92</v>
      </c>
      <c r="F5399">
        <v>2226.85</v>
      </c>
      <c r="G5399">
        <v>2044.16</v>
      </c>
    </row>
    <row r="5400" spans="1:7" x14ac:dyDescent="0.3">
      <c r="A5400" s="1">
        <v>40309</v>
      </c>
      <c r="B5400">
        <v>304.00439999999998</v>
      </c>
      <c r="C5400" t="s">
        <v>4</v>
      </c>
      <c r="D5400">
        <v>1599.21</v>
      </c>
      <c r="E5400">
        <v>2820.14</v>
      </c>
      <c r="F5400">
        <v>2224.0500000000002</v>
      </c>
      <c r="G5400">
        <v>2040.49</v>
      </c>
    </row>
    <row r="5401" spans="1:7" x14ac:dyDescent="0.3">
      <c r="A5401" s="1">
        <v>40310</v>
      </c>
      <c r="B5401">
        <v>307.43819999999999</v>
      </c>
      <c r="C5401" t="s">
        <v>4</v>
      </c>
      <c r="D5401">
        <v>1622.623</v>
      </c>
      <c r="E5401">
        <v>2866.34</v>
      </c>
      <c r="F5401">
        <v>2271.63</v>
      </c>
      <c r="G5401">
        <v>2079.77</v>
      </c>
    </row>
    <row r="5402" spans="1:7" x14ac:dyDescent="0.3">
      <c r="A5402" s="1">
        <v>40311</v>
      </c>
      <c r="B5402">
        <v>302.3143</v>
      </c>
      <c r="C5402" t="s">
        <v>4</v>
      </c>
      <c r="D5402">
        <v>1604.4929999999999</v>
      </c>
      <c r="E5402">
        <v>2823.24</v>
      </c>
      <c r="F5402">
        <v>2244.85</v>
      </c>
      <c r="G5402">
        <v>2028.29</v>
      </c>
    </row>
    <row r="5403" spans="1:7" x14ac:dyDescent="0.3">
      <c r="A5403" s="1">
        <v>40312</v>
      </c>
      <c r="B5403">
        <v>294.09160000000003</v>
      </c>
      <c r="C5403" t="s">
        <v>4</v>
      </c>
      <c r="D5403">
        <v>1577.002</v>
      </c>
      <c r="E5403">
        <v>2739.52</v>
      </c>
      <c r="F5403">
        <v>2194.38</v>
      </c>
      <c r="G5403">
        <v>1987.96</v>
      </c>
    </row>
    <row r="5404" spans="1:7" x14ac:dyDescent="0.3">
      <c r="A5404" s="1">
        <v>40315</v>
      </c>
      <c r="B5404">
        <v>294.09530000000001</v>
      </c>
      <c r="C5404" t="s">
        <v>4</v>
      </c>
      <c r="D5404">
        <v>1579.4459999999999</v>
      </c>
      <c r="E5404">
        <v>2742.93</v>
      </c>
      <c r="F5404">
        <v>2192.4499999999998</v>
      </c>
      <c r="G5404">
        <v>2000.11</v>
      </c>
    </row>
    <row r="5405" spans="1:7" x14ac:dyDescent="0.3">
      <c r="A5405" s="1">
        <v>40316</v>
      </c>
      <c r="B5405">
        <v>285.88299999999998</v>
      </c>
      <c r="C5405" t="s">
        <v>4</v>
      </c>
      <c r="D5405">
        <v>1561.575</v>
      </c>
      <c r="E5405">
        <v>2663.05</v>
      </c>
      <c r="F5405">
        <v>2163.56</v>
      </c>
      <c r="G5405">
        <v>1961.18</v>
      </c>
    </row>
    <row r="5406" spans="1:7" x14ac:dyDescent="0.3">
      <c r="A5406" s="1">
        <v>40317</v>
      </c>
      <c r="B5406">
        <v>286.37639999999999</v>
      </c>
      <c r="C5406" t="s">
        <v>4</v>
      </c>
      <c r="D5406">
        <v>1551.692</v>
      </c>
      <c r="E5406">
        <v>2653.68</v>
      </c>
      <c r="F5406">
        <v>2131.4299999999998</v>
      </c>
      <c r="G5406">
        <v>1946.02</v>
      </c>
    </row>
    <row r="5407" spans="1:7" x14ac:dyDescent="0.3">
      <c r="A5407" s="1">
        <v>40318</v>
      </c>
      <c r="B5407">
        <v>272.88409999999999</v>
      </c>
      <c r="C5407" t="s">
        <v>4</v>
      </c>
      <c r="D5407">
        <v>1493.828</v>
      </c>
      <c r="E5407">
        <v>2522.19</v>
      </c>
      <c r="F5407">
        <v>2031.71</v>
      </c>
      <c r="G5407">
        <v>1869.87</v>
      </c>
    </row>
    <row r="5408" spans="1:7" x14ac:dyDescent="0.3">
      <c r="A5408" s="1">
        <v>40319</v>
      </c>
      <c r="B5408">
        <v>282.77120000000002</v>
      </c>
      <c r="C5408" t="s">
        <v>4</v>
      </c>
      <c r="D5408">
        <v>1510.2260000000001</v>
      </c>
      <c r="E5408">
        <v>2606.02</v>
      </c>
      <c r="F5408">
        <v>2072.79</v>
      </c>
      <c r="G5408">
        <v>1905.63</v>
      </c>
    </row>
    <row r="5409" spans="1:7" x14ac:dyDescent="0.3">
      <c r="A5409" s="1">
        <v>40322</v>
      </c>
      <c r="B5409">
        <v>274.62729999999999</v>
      </c>
      <c r="C5409" t="s">
        <v>4</v>
      </c>
      <c r="D5409">
        <v>1495.4690000000001</v>
      </c>
      <c r="E5409">
        <v>2536.44</v>
      </c>
      <c r="F5409">
        <v>2044.01</v>
      </c>
      <c r="G5409">
        <v>1888.92</v>
      </c>
    </row>
    <row r="5410" spans="1:7" x14ac:dyDescent="0.3">
      <c r="A5410" s="1">
        <v>40323</v>
      </c>
      <c r="B5410">
        <v>276.9246</v>
      </c>
      <c r="C5410" t="s">
        <v>4</v>
      </c>
      <c r="D5410">
        <v>1493.694</v>
      </c>
      <c r="E5410">
        <v>2558.46</v>
      </c>
      <c r="F5410">
        <v>2039.51</v>
      </c>
      <c r="G5410">
        <v>1901.16</v>
      </c>
    </row>
    <row r="5411" spans="1:7" x14ac:dyDescent="0.3">
      <c r="A5411" s="1">
        <v>40324</v>
      </c>
      <c r="B5411">
        <v>275.1651</v>
      </c>
      <c r="C5411" t="s">
        <v>4</v>
      </c>
      <c r="D5411">
        <v>1485.7840000000001</v>
      </c>
      <c r="E5411">
        <v>2547.31</v>
      </c>
      <c r="F5411">
        <v>2042.91</v>
      </c>
      <c r="G5411">
        <v>1895.22</v>
      </c>
    </row>
    <row r="5412" spans="1:7" x14ac:dyDescent="0.3">
      <c r="A5412" s="1">
        <v>40325</v>
      </c>
      <c r="B5412">
        <v>287.47030000000001</v>
      </c>
      <c r="C5412" t="s">
        <v>4</v>
      </c>
      <c r="D5412">
        <v>1531.866</v>
      </c>
      <c r="E5412">
        <v>2665.14</v>
      </c>
      <c r="F5412">
        <v>2113.08</v>
      </c>
      <c r="G5412">
        <v>1967.51</v>
      </c>
    </row>
    <row r="5413" spans="1:7" x14ac:dyDescent="0.3">
      <c r="A5413" s="1">
        <v>40326</v>
      </c>
      <c r="B5413">
        <v>281.3023</v>
      </c>
      <c r="C5413" t="s">
        <v>4</v>
      </c>
      <c r="D5413">
        <v>1515.6949999999999</v>
      </c>
      <c r="E5413">
        <v>2611.64</v>
      </c>
      <c r="F5413">
        <v>2084.2800000000002</v>
      </c>
      <c r="G5413">
        <v>1942.36</v>
      </c>
    </row>
    <row r="5414" spans="1:7" x14ac:dyDescent="0.3">
      <c r="A5414" s="1">
        <v>40329</v>
      </c>
      <c r="B5414">
        <v>281.3023</v>
      </c>
      <c r="C5414" t="s">
        <v>4</v>
      </c>
      <c r="D5414">
        <v>1515.6949999999999</v>
      </c>
      <c r="E5414">
        <v>2611.64</v>
      </c>
      <c r="F5414">
        <v>2084.2800000000002</v>
      </c>
      <c r="G5414">
        <v>1942.36</v>
      </c>
    </row>
    <row r="5415" spans="1:7" x14ac:dyDescent="0.3">
      <c r="A5415" s="1">
        <v>40330</v>
      </c>
      <c r="B5415">
        <v>275.44810000000001</v>
      </c>
      <c r="C5415" t="s">
        <v>4</v>
      </c>
      <c r="D5415">
        <v>1490.8330000000001</v>
      </c>
      <c r="E5415">
        <v>2549.71</v>
      </c>
      <c r="F5415">
        <v>2034.24</v>
      </c>
      <c r="G5415">
        <v>1901.6</v>
      </c>
    </row>
    <row r="5416" spans="1:7" x14ac:dyDescent="0.3">
      <c r="A5416" s="1">
        <v>40331</v>
      </c>
      <c r="B5416">
        <v>283.84679999999997</v>
      </c>
      <c r="C5416" t="s">
        <v>4</v>
      </c>
      <c r="D5416">
        <v>1528.307</v>
      </c>
      <c r="E5416">
        <v>2631.4</v>
      </c>
      <c r="F5416">
        <v>2088.86</v>
      </c>
      <c r="G5416">
        <v>1947.41</v>
      </c>
    </row>
    <row r="5417" spans="1:7" x14ac:dyDescent="0.3">
      <c r="A5417" s="1">
        <v>40332</v>
      </c>
      <c r="B5417">
        <v>282.35939999999999</v>
      </c>
      <c r="C5417" t="s">
        <v>4</v>
      </c>
      <c r="D5417">
        <v>1537.34</v>
      </c>
      <c r="E5417">
        <v>2621.86</v>
      </c>
      <c r="F5417">
        <v>2103.84</v>
      </c>
      <c r="G5417">
        <v>1955.19</v>
      </c>
    </row>
    <row r="5418" spans="1:7" x14ac:dyDescent="0.3">
      <c r="A5418" s="1">
        <v>40333</v>
      </c>
      <c r="B5418">
        <v>271.17349999999999</v>
      </c>
      <c r="C5418" t="s">
        <v>4</v>
      </c>
      <c r="D5418">
        <v>1486.037</v>
      </c>
      <c r="E5418">
        <v>2501.83</v>
      </c>
      <c r="F5418">
        <v>2004.16</v>
      </c>
      <c r="G5418">
        <v>1872.56</v>
      </c>
    </row>
    <row r="5419" spans="1:7" x14ac:dyDescent="0.3">
      <c r="A5419" s="1">
        <v>40336</v>
      </c>
      <c r="B5419">
        <v>265.66430000000003</v>
      </c>
      <c r="C5419" t="s">
        <v>4</v>
      </c>
      <c r="D5419">
        <v>1467.96</v>
      </c>
      <c r="E5419">
        <v>2455.48</v>
      </c>
      <c r="F5419">
        <v>1949.99</v>
      </c>
      <c r="G5419">
        <v>1826.92</v>
      </c>
    </row>
    <row r="5420" spans="1:7" x14ac:dyDescent="0.3">
      <c r="A5420" s="1">
        <v>40337</v>
      </c>
      <c r="B5420">
        <v>271.0797</v>
      </c>
      <c r="C5420" t="s">
        <v>4</v>
      </c>
      <c r="D5420">
        <v>1481.7059999999999</v>
      </c>
      <c r="E5420">
        <v>2500</v>
      </c>
      <c r="F5420">
        <v>1970.85</v>
      </c>
      <c r="G5420">
        <v>1844.62</v>
      </c>
    </row>
    <row r="5421" spans="1:7" x14ac:dyDescent="0.3">
      <c r="A5421" s="1">
        <v>40338</v>
      </c>
      <c r="B5421">
        <v>268.4667</v>
      </c>
      <c r="C5421" t="s">
        <v>4</v>
      </c>
      <c r="D5421">
        <v>1474.0609999999999</v>
      </c>
      <c r="E5421">
        <v>2487.46</v>
      </c>
      <c r="F5421">
        <v>1978.24</v>
      </c>
      <c r="G5421">
        <v>1847.35</v>
      </c>
    </row>
    <row r="5422" spans="1:7" x14ac:dyDescent="0.3">
      <c r="A5422" s="1">
        <v>40339</v>
      </c>
      <c r="B5422">
        <v>277.43990000000002</v>
      </c>
      <c r="C5422" t="s">
        <v>4</v>
      </c>
      <c r="D5422">
        <v>1516.45</v>
      </c>
      <c r="E5422">
        <v>2588.96</v>
      </c>
      <c r="F5422">
        <v>2054.0500000000002</v>
      </c>
      <c r="G5422">
        <v>1912.92</v>
      </c>
    </row>
    <row r="5423" spans="1:7" x14ac:dyDescent="0.3">
      <c r="A5423" s="1">
        <v>40340</v>
      </c>
      <c r="B5423">
        <v>278.483</v>
      </c>
      <c r="C5423" t="s">
        <v>4</v>
      </c>
      <c r="D5423">
        <v>1523.9269999999999</v>
      </c>
      <c r="E5423">
        <v>2608.0500000000002</v>
      </c>
      <c r="F5423">
        <v>2066.1999999999998</v>
      </c>
      <c r="G5423">
        <v>1920.02</v>
      </c>
    </row>
    <row r="5424" spans="1:7" x14ac:dyDescent="0.3">
      <c r="A5424" s="1">
        <v>40343</v>
      </c>
      <c r="B5424">
        <v>276.63920000000002</v>
      </c>
      <c r="C5424" t="s">
        <v>4</v>
      </c>
      <c r="D5424">
        <v>1522.6310000000001</v>
      </c>
      <c r="E5424">
        <v>2606.64</v>
      </c>
      <c r="F5424">
        <v>2068.25</v>
      </c>
      <c r="G5424">
        <v>1926.35</v>
      </c>
    </row>
    <row r="5425" spans="1:7" x14ac:dyDescent="0.3">
      <c r="A5425" s="1">
        <v>40344</v>
      </c>
      <c r="B5425">
        <v>283.73200000000003</v>
      </c>
      <c r="C5425" t="s">
        <v>4</v>
      </c>
      <c r="D5425">
        <v>1557.7940000000001</v>
      </c>
      <c r="E5425">
        <v>2674.15</v>
      </c>
      <c r="F5425">
        <v>2133.27</v>
      </c>
      <c r="G5425">
        <v>1971.03</v>
      </c>
    </row>
    <row r="5426" spans="1:7" x14ac:dyDescent="0.3">
      <c r="A5426" s="1">
        <v>40345</v>
      </c>
      <c r="B5426">
        <v>283.81700000000001</v>
      </c>
      <c r="C5426" t="s">
        <v>4</v>
      </c>
      <c r="D5426">
        <v>1556.7159999999999</v>
      </c>
      <c r="E5426">
        <v>2665.91</v>
      </c>
      <c r="F5426">
        <v>2125.14</v>
      </c>
      <c r="G5426">
        <v>1955.42</v>
      </c>
    </row>
    <row r="5427" spans="1:7" x14ac:dyDescent="0.3">
      <c r="A5427" s="1">
        <v>40346</v>
      </c>
      <c r="B5427">
        <v>283.41059999999999</v>
      </c>
      <c r="C5427" t="s">
        <v>4</v>
      </c>
      <c r="D5427">
        <v>1559.7719999999999</v>
      </c>
      <c r="E5427">
        <v>2658.32</v>
      </c>
      <c r="F5427">
        <v>2126.3000000000002</v>
      </c>
      <c r="G5427">
        <v>1940.95</v>
      </c>
    </row>
    <row r="5428" spans="1:7" x14ac:dyDescent="0.3">
      <c r="A5428" s="1">
        <v>40347</v>
      </c>
      <c r="B5428">
        <v>284.9273</v>
      </c>
      <c r="C5428" t="s">
        <v>4</v>
      </c>
      <c r="D5428">
        <v>1560.6310000000001</v>
      </c>
      <c r="E5428">
        <v>2663.16</v>
      </c>
      <c r="F5428">
        <v>2130.41</v>
      </c>
      <c r="G5428">
        <v>1935.19</v>
      </c>
    </row>
    <row r="5429" spans="1:7" x14ac:dyDescent="0.3">
      <c r="A5429" s="1">
        <v>40350</v>
      </c>
      <c r="B5429">
        <v>284.16739999999999</v>
      </c>
      <c r="C5429" t="s">
        <v>4</v>
      </c>
      <c r="D5429">
        <v>1554.2650000000001</v>
      </c>
      <c r="E5429">
        <v>2655.53</v>
      </c>
      <c r="F5429">
        <v>2130.12</v>
      </c>
      <c r="G5429">
        <v>1915.44</v>
      </c>
    </row>
    <row r="5430" spans="1:7" x14ac:dyDescent="0.3">
      <c r="A5430" s="1">
        <v>40351</v>
      </c>
      <c r="B5430">
        <v>279.88049999999998</v>
      </c>
      <c r="C5430" t="s">
        <v>4</v>
      </c>
      <c r="D5430">
        <v>1529.248</v>
      </c>
      <c r="E5430">
        <v>2608.61</v>
      </c>
      <c r="F5430">
        <v>2077.16</v>
      </c>
      <c r="G5430">
        <v>1867.76</v>
      </c>
    </row>
    <row r="5431" spans="1:7" x14ac:dyDescent="0.3">
      <c r="A5431" s="1">
        <v>40352</v>
      </c>
      <c r="B5431">
        <v>279.05290000000002</v>
      </c>
      <c r="C5431" t="s">
        <v>4</v>
      </c>
      <c r="D5431">
        <v>1524.713</v>
      </c>
      <c r="E5431">
        <v>2600.88</v>
      </c>
      <c r="F5431">
        <v>2074.1999999999998</v>
      </c>
      <c r="G5431">
        <v>1871.68</v>
      </c>
    </row>
    <row r="5432" spans="1:7" x14ac:dyDescent="0.3">
      <c r="A5432" s="1">
        <v>40353</v>
      </c>
      <c r="B5432">
        <v>273.2792</v>
      </c>
      <c r="C5432" t="s">
        <v>4</v>
      </c>
      <c r="D5432">
        <v>1500.25</v>
      </c>
      <c r="E5432">
        <v>2540.56</v>
      </c>
      <c r="F5432">
        <v>2036.85</v>
      </c>
      <c r="G5432">
        <v>1826.36</v>
      </c>
    </row>
    <row r="5433" spans="1:7" x14ac:dyDescent="0.3">
      <c r="A5433" s="1">
        <v>40354</v>
      </c>
      <c r="B5433">
        <v>280.95420000000001</v>
      </c>
      <c r="C5433" t="s">
        <v>4</v>
      </c>
      <c r="D5433">
        <v>1497.2449999999999</v>
      </c>
      <c r="E5433">
        <v>2606.52</v>
      </c>
      <c r="F5433">
        <v>2053.4899999999998</v>
      </c>
      <c r="G5433">
        <v>1831.3</v>
      </c>
    </row>
    <row r="5434" spans="1:7" x14ac:dyDescent="0.3">
      <c r="A5434" s="1">
        <v>40357</v>
      </c>
      <c r="B5434">
        <v>278.49509999999998</v>
      </c>
      <c r="C5434" t="s">
        <v>4</v>
      </c>
      <c r="D5434">
        <v>1496.538</v>
      </c>
      <c r="E5434">
        <v>2588.94</v>
      </c>
      <c r="F5434">
        <v>2041.08</v>
      </c>
      <c r="G5434">
        <v>1819.96</v>
      </c>
    </row>
    <row r="5435" spans="1:7" x14ac:dyDescent="0.3">
      <c r="A5435" s="1">
        <v>40358</v>
      </c>
      <c r="B5435">
        <v>267.69159999999999</v>
      </c>
      <c r="C5435" t="s">
        <v>4</v>
      </c>
      <c r="D5435">
        <v>1452.481</v>
      </c>
      <c r="E5435">
        <v>2480.2399999999998</v>
      </c>
      <c r="F5435">
        <v>1959.62</v>
      </c>
      <c r="G5435">
        <v>1746.35</v>
      </c>
    </row>
    <row r="5436" spans="1:7" x14ac:dyDescent="0.3">
      <c r="A5436" s="1">
        <v>40359</v>
      </c>
      <c r="B5436">
        <v>264.80810000000002</v>
      </c>
      <c r="C5436" t="s">
        <v>4</v>
      </c>
      <c r="D5436">
        <v>1438.1769999999999</v>
      </c>
      <c r="E5436">
        <v>2448.34</v>
      </c>
      <c r="F5436">
        <v>1946.35</v>
      </c>
      <c r="G5436">
        <v>1724.76</v>
      </c>
    </row>
    <row r="5437" spans="1:7" x14ac:dyDescent="0.3">
      <c r="A5437" s="1">
        <v>40360</v>
      </c>
      <c r="B5437">
        <v>262.60390000000001</v>
      </c>
      <c r="C5437" t="s">
        <v>4</v>
      </c>
      <c r="D5437">
        <v>1435.0419999999999</v>
      </c>
      <c r="E5437">
        <v>2433.0700000000002</v>
      </c>
      <c r="F5437">
        <v>1938.52</v>
      </c>
      <c r="G5437">
        <v>1737.38</v>
      </c>
    </row>
    <row r="5438" spans="1:7" x14ac:dyDescent="0.3">
      <c r="A5438" s="1">
        <v>40361</v>
      </c>
      <c r="B5438">
        <v>259.77120000000002</v>
      </c>
      <c r="C5438" t="s">
        <v>4</v>
      </c>
      <c r="D5438">
        <v>1430.1120000000001</v>
      </c>
      <c r="E5438">
        <v>2401.08</v>
      </c>
      <c r="F5438">
        <v>1920.39</v>
      </c>
      <c r="G5438">
        <v>1713.97</v>
      </c>
    </row>
    <row r="5439" spans="1:7" x14ac:dyDescent="0.3">
      <c r="A5439" s="1">
        <v>40364</v>
      </c>
      <c r="B5439">
        <v>259.77120000000002</v>
      </c>
      <c r="C5439" t="s">
        <v>4</v>
      </c>
      <c r="D5439">
        <v>1430.1120000000001</v>
      </c>
      <c r="E5439">
        <v>2401.08</v>
      </c>
      <c r="F5439">
        <v>1920.39</v>
      </c>
      <c r="G5439">
        <v>1713.97</v>
      </c>
    </row>
    <row r="5440" spans="1:7" x14ac:dyDescent="0.3">
      <c r="A5440" s="1">
        <v>40365</v>
      </c>
      <c r="B5440">
        <v>261.2475</v>
      </c>
      <c r="C5440" t="s">
        <v>4</v>
      </c>
      <c r="D5440">
        <v>1437.683</v>
      </c>
      <c r="E5440">
        <v>2404.7800000000002</v>
      </c>
      <c r="F5440">
        <v>1920.6</v>
      </c>
      <c r="G5440">
        <v>1706.69</v>
      </c>
    </row>
    <row r="5441" spans="1:7" x14ac:dyDescent="0.3">
      <c r="A5441" s="1">
        <v>40366</v>
      </c>
      <c r="B5441">
        <v>272.87779999999998</v>
      </c>
      <c r="C5441" t="s">
        <v>4</v>
      </c>
      <c r="D5441">
        <v>1479.925</v>
      </c>
      <c r="E5441">
        <v>2514.0300000000002</v>
      </c>
      <c r="F5441">
        <v>1985.96</v>
      </c>
      <c r="G5441">
        <v>1758.92</v>
      </c>
    </row>
    <row r="5442" spans="1:7" x14ac:dyDescent="0.3">
      <c r="A5442" s="1">
        <v>40367</v>
      </c>
      <c r="B5442">
        <v>274.6327</v>
      </c>
      <c r="C5442" t="s">
        <v>4</v>
      </c>
      <c r="D5442">
        <v>1494.7719999999999</v>
      </c>
      <c r="E5442">
        <v>2537.86</v>
      </c>
      <c r="F5442">
        <v>2011.55</v>
      </c>
      <c r="G5442">
        <v>1773.12</v>
      </c>
    </row>
    <row r="5443" spans="1:7" x14ac:dyDescent="0.3">
      <c r="A5443" s="1">
        <v>40368</v>
      </c>
      <c r="B5443">
        <v>278.95909999999998</v>
      </c>
      <c r="C5443" t="s">
        <v>4</v>
      </c>
      <c r="D5443">
        <v>1503.057</v>
      </c>
      <c r="E5443">
        <v>2582.5500000000002</v>
      </c>
      <c r="F5443">
        <v>2029.68</v>
      </c>
      <c r="G5443">
        <v>1793.01</v>
      </c>
    </row>
    <row r="5444" spans="1:7" x14ac:dyDescent="0.3">
      <c r="A5444" s="1">
        <v>40371</v>
      </c>
      <c r="B5444">
        <v>279.02499999999998</v>
      </c>
      <c r="C5444" t="s">
        <v>4</v>
      </c>
      <c r="D5444">
        <v>1504.35</v>
      </c>
      <c r="E5444">
        <v>2574.7800000000002</v>
      </c>
      <c r="F5444">
        <v>2016.81</v>
      </c>
      <c r="G5444">
        <v>1786.94</v>
      </c>
    </row>
    <row r="5445" spans="1:7" x14ac:dyDescent="0.3">
      <c r="A5445" s="1">
        <v>40372</v>
      </c>
      <c r="B5445">
        <v>286.26530000000002</v>
      </c>
      <c r="C5445" t="s">
        <v>4</v>
      </c>
      <c r="D5445">
        <v>1524.51</v>
      </c>
      <c r="E5445">
        <v>2638.8</v>
      </c>
      <c r="F5445">
        <v>2058.23</v>
      </c>
      <c r="G5445">
        <v>1834.33</v>
      </c>
    </row>
    <row r="5446" spans="1:7" x14ac:dyDescent="0.3">
      <c r="A5446" s="1">
        <v>40373</v>
      </c>
      <c r="B5446">
        <v>283.6481</v>
      </c>
      <c r="C5446" t="s">
        <v>4</v>
      </c>
      <c r="D5446">
        <v>1527.0340000000001</v>
      </c>
      <c r="E5446">
        <v>2611.31</v>
      </c>
      <c r="F5446">
        <v>2061.86</v>
      </c>
      <c r="G5446">
        <v>1825.21</v>
      </c>
    </row>
    <row r="5447" spans="1:7" x14ac:dyDescent="0.3">
      <c r="A5447" s="1">
        <v>40374</v>
      </c>
      <c r="B5447">
        <v>283.37650000000002</v>
      </c>
      <c r="C5447" t="s">
        <v>4</v>
      </c>
      <c r="D5447">
        <v>1529.5060000000001</v>
      </c>
      <c r="E5447">
        <v>2607.23</v>
      </c>
      <c r="F5447">
        <v>2058</v>
      </c>
      <c r="G5447">
        <v>1832.12</v>
      </c>
    </row>
    <row r="5448" spans="1:7" x14ac:dyDescent="0.3">
      <c r="A5448" s="1">
        <v>40375</v>
      </c>
      <c r="B5448">
        <v>270.99149999999997</v>
      </c>
      <c r="C5448" t="s">
        <v>4</v>
      </c>
      <c r="D5448">
        <v>1490.0029999999999</v>
      </c>
      <c r="E5448">
        <v>2504.63</v>
      </c>
      <c r="F5448">
        <v>1991.71</v>
      </c>
      <c r="G5448">
        <v>1759.17</v>
      </c>
    </row>
    <row r="5449" spans="1:7" x14ac:dyDescent="0.3">
      <c r="A5449" s="1">
        <v>40378</v>
      </c>
      <c r="B5449">
        <v>271.06330000000003</v>
      </c>
      <c r="C5449" t="s">
        <v>4</v>
      </c>
      <c r="D5449">
        <v>1500.6089999999999</v>
      </c>
      <c r="E5449">
        <v>2516.7600000000002</v>
      </c>
      <c r="F5449">
        <v>2003.45</v>
      </c>
      <c r="G5449">
        <v>1775.62</v>
      </c>
    </row>
    <row r="5450" spans="1:7" x14ac:dyDescent="0.3">
      <c r="A5450" s="1">
        <v>40379</v>
      </c>
      <c r="B5450">
        <v>274.1857</v>
      </c>
      <c r="C5450" t="s">
        <v>4</v>
      </c>
      <c r="D5450">
        <v>1517.7550000000001</v>
      </c>
      <c r="E5450">
        <v>2548.58</v>
      </c>
      <c r="F5450">
        <v>2036.13</v>
      </c>
      <c r="G5450">
        <v>1810.17</v>
      </c>
    </row>
    <row r="5451" spans="1:7" x14ac:dyDescent="0.3">
      <c r="A5451" s="1">
        <v>40380</v>
      </c>
      <c r="B5451">
        <v>269.27480000000003</v>
      </c>
      <c r="C5451" t="s">
        <v>4</v>
      </c>
      <c r="D5451">
        <v>1500.0509999999999</v>
      </c>
      <c r="E5451">
        <v>2492.33</v>
      </c>
      <c r="F5451">
        <v>2029.91</v>
      </c>
      <c r="G5451">
        <v>1780.48</v>
      </c>
    </row>
    <row r="5452" spans="1:7" x14ac:dyDescent="0.3">
      <c r="A5452" s="1">
        <v>40381</v>
      </c>
      <c r="B5452">
        <v>277.61950000000002</v>
      </c>
      <c r="C5452" t="s">
        <v>4</v>
      </c>
      <c r="D5452">
        <v>1531.425</v>
      </c>
      <c r="E5452">
        <v>2583.5300000000002</v>
      </c>
      <c r="F5452">
        <v>2092.4699999999998</v>
      </c>
      <c r="G5452">
        <v>1837.58</v>
      </c>
    </row>
    <row r="5453" spans="1:7" x14ac:dyDescent="0.3">
      <c r="A5453" s="1">
        <v>40382</v>
      </c>
      <c r="B5453">
        <v>279.60320000000002</v>
      </c>
      <c r="C5453" t="s">
        <v>4</v>
      </c>
      <c r="D5453">
        <v>1544.35</v>
      </c>
      <c r="E5453">
        <v>2608.4699999999998</v>
      </c>
      <c r="F5453">
        <v>2131.62</v>
      </c>
      <c r="G5453">
        <v>1871.35</v>
      </c>
    </row>
    <row r="5454" spans="1:7" x14ac:dyDescent="0.3">
      <c r="A5454" s="1">
        <v>40385</v>
      </c>
      <c r="B5454">
        <v>283.94709999999998</v>
      </c>
      <c r="C5454" t="s">
        <v>4</v>
      </c>
      <c r="D5454">
        <v>1560.3630000000001</v>
      </c>
      <c r="E5454">
        <v>2654.08</v>
      </c>
      <c r="F5454">
        <v>2167.44</v>
      </c>
      <c r="G5454">
        <v>1908.8</v>
      </c>
    </row>
    <row r="5455" spans="1:7" x14ac:dyDescent="0.3">
      <c r="A5455" s="1">
        <v>40386</v>
      </c>
      <c r="B5455">
        <v>284.24829999999997</v>
      </c>
      <c r="C5455" t="s">
        <v>4</v>
      </c>
      <c r="D5455">
        <v>1558.0809999999999</v>
      </c>
      <c r="E5455">
        <v>2650.12</v>
      </c>
      <c r="F5455">
        <v>2142.19</v>
      </c>
      <c r="G5455">
        <v>1880.13</v>
      </c>
    </row>
    <row r="5456" spans="1:7" x14ac:dyDescent="0.3">
      <c r="A5456" s="1">
        <v>40387</v>
      </c>
      <c r="B5456">
        <v>281.61630000000002</v>
      </c>
      <c r="C5456" t="s">
        <v>4</v>
      </c>
      <c r="D5456">
        <v>1548.12</v>
      </c>
      <c r="E5456">
        <v>2632.02</v>
      </c>
      <c r="F5456">
        <v>2133.8200000000002</v>
      </c>
      <c r="G5456">
        <v>1856.43</v>
      </c>
    </row>
    <row r="5457" spans="1:7" x14ac:dyDescent="0.3">
      <c r="A5457" s="1">
        <v>40388</v>
      </c>
      <c r="B5457">
        <v>282.56270000000001</v>
      </c>
      <c r="C5457" t="s">
        <v>4</v>
      </c>
      <c r="D5457">
        <v>1539.7090000000001</v>
      </c>
      <c r="E5457">
        <v>2645.26</v>
      </c>
      <c r="F5457">
        <v>2129.1999999999998</v>
      </c>
      <c r="G5457">
        <v>1848.67</v>
      </c>
    </row>
    <row r="5458" spans="1:7" x14ac:dyDescent="0.3">
      <c r="A5458" s="1">
        <v>40389</v>
      </c>
      <c r="B5458">
        <v>282.4794</v>
      </c>
      <c r="C5458" t="s">
        <v>4</v>
      </c>
      <c r="D5458">
        <v>1539.91</v>
      </c>
      <c r="E5458">
        <v>2641.32</v>
      </c>
      <c r="F5458">
        <v>2131.4499999999998</v>
      </c>
      <c r="G5458">
        <v>1860.67</v>
      </c>
    </row>
    <row r="5459" spans="1:7" x14ac:dyDescent="0.3">
      <c r="A5459" s="1">
        <v>40392</v>
      </c>
      <c r="B5459">
        <v>289.73759999999999</v>
      </c>
      <c r="C5459" t="s">
        <v>4</v>
      </c>
      <c r="D5459">
        <v>1572.731</v>
      </c>
      <c r="E5459">
        <v>2712.9</v>
      </c>
      <c r="F5459">
        <v>2173.86</v>
      </c>
      <c r="G5459">
        <v>1908</v>
      </c>
    </row>
    <row r="5460" spans="1:7" x14ac:dyDescent="0.3">
      <c r="A5460" s="1">
        <v>40393</v>
      </c>
      <c r="B5460">
        <v>286.51</v>
      </c>
      <c r="C5460" t="s">
        <v>4</v>
      </c>
      <c r="D5460">
        <v>1567.181</v>
      </c>
      <c r="E5460">
        <v>2676.18</v>
      </c>
      <c r="F5460">
        <v>2160.81</v>
      </c>
      <c r="G5460">
        <v>1872.35</v>
      </c>
    </row>
    <row r="5461" spans="1:7" x14ac:dyDescent="0.3">
      <c r="A5461" s="1">
        <v>40394</v>
      </c>
      <c r="B5461">
        <v>287.35300000000001</v>
      </c>
      <c r="C5461" t="s">
        <v>4</v>
      </c>
      <c r="D5461">
        <v>1578.2719999999999</v>
      </c>
      <c r="E5461">
        <v>2686.54</v>
      </c>
      <c r="F5461">
        <v>2173.37</v>
      </c>
      <c r="G5461">
        <v>1903.21</v>
      </c>
    </row>
    <row r="5462" spans="1:7" x14ac:dyDescent="0.3">
      <c r="A5462" s="1">
        <v>40395</v>
      </c>
      <c r="B5462">
        <v>286.30369999999999</v>
      </c>
      <c r="C5462" t="s">
        <v>4</v>
      </c>
      <c r="D5462">
        <v>1577.09</v>
      </c>
      <c r="E5462">
        <v>2677.59</v>
      </c>
      <c r="F5462">
        <v>2169.9499999999998</v>
      </c>
      <c r="G5462">
        <v>1902.53</v>
      </c>
    </row>
    <row r="5463" spans="1:7" x14ac:dyDescent="0.3">
      <c r="A5463" s="1">
        <v>40396</v>
      </c>
      <c r="B5463">
        <v>283.94299999999998</v>
      </c>
      <c r="C5463" t="s">
        <v>4</v>
      </c>
      <c r="D5463">
        <v>1572.8530000000001</v>
      </c>
      <c r="E5463">
        <v>2653.83</v>
      </c>
      <c r="F5463">
        <v>2158.6</v>
      </c>
      <c r="G5463">
        <v>1886.68</v>
      </c>
    </row>
    <row r="5464" spans="1:7" x14ac:dyDescent="0.3">
      <c r="A5464" s="1">
        <v>40399</v>
      </c>
      <c r="B5464">
        <v>285.6687</v>
      </c>
      <c r="C5464" t="s">
        <v>4</v>
      </c>
      <c r="D5464">
        <v>1581.3320000000001</v>
      </c>
      <c r="E5464">
        <v>2683.92</v>
      </c>
      <c r="F5464">
        <v>2175.2399999999998</v>
      </c>
      <c r="G5464">
        <v>1906.76</v>
      </c>
    </row>
    <row r="5465" spans="1:7" x14ac:dyDescent="0.3">
      <c r="A5465" s="1">
        <v>40400</v>
      </c>
      <c r="B5465">
        <v>282.71879999999999</v>
      </c>
      <c r="C5465" t="s">
        <v>4</v>
      </c>
      <c r="D5465">
        <v>1573.278</v>
      </c>
      <c r="E5465">
        <v>2661.75</v>
      </c>
      <c r="F5465">
        <v>2150.89</v>
      </c>
      <c r="G5465">
        <v>1882.42</v>
      </c>
    </row>
    <row r="5466" spans="1:7" x14ac:dyDescent="0.3">
      <c r="A5466" s="1">
        <v>40401</v>
      </c>
      <c r="B5466">
        <v>272.57659999999998</v>
      </c>
      <c r="C5466" t="s">
        <v>4</v>
      </c>
      <c r="D5466">
        <v>1532.1980000000001</v>
      </c>
      <c r="E5466">
        <v>2564.11</v>
      </c>
      <c r="F5466">
        <v>2068.5100000000002</v>
      </c>
      <c r="G5466">
        <v>1826.68</v>
      </c>
    </row>
    <row r="5467" spans="1:7" x14ac:dyDescent="0.3">
      <c r="A5467" s="1">
        <v>40402</v>
      </c>
      <c r="B5467">
        <v>270.91480000000001</v>
      </c>
      <c r="C5467" t="s">
        <v>4</v>
      </c>
      <c r="D5467">
        <v>1524.421</v>
      </c>
      <c r="E5467">
        <v>2545.0700000000002</v>
      </c>
      <c r="F5467">
        <v>2055.73</v>
      </c>
      <c r="G5467">
        <v>1817.13</v>
      </c>
    </row>
    <row r="5468" spans="1:7" x14ac:dyDescent="0.3">
      <c r="A5468" s="1">
        <v>40403</v>
      </c>
      <c r="B5468">
        <v>270.07499999999999</v>
      </c>
      <c r="C5468" t="s">
        <v>4</v>
      </c>
      <c r="D5468">
        <v>1518.0730000000001</v>
      </c>
      <c r="E5468">
        <v>2537.1799999999998</v>
      </c>
      <c r="F5468">
        <v>2050.61</v>
      </c>
      <c r="G5468">
        <v>1798.09</v>
      </c>
    </row>
    <row r="5469" spans="1:7" x14ac:dyDescent="0.3">
      <c r="A5469" s="1">
        <v>40406</v>
      </c>
      <c r="B5469">
        <v>269.52449999999999</v>
      </c>
      <c r="C5469" t="s">
        <v>4</v>
      </c>
      <c r="D5469">
        <v>1518.98</v>
      </c>
      <c r="E5469">
        <v>2531.6999999999998</v>
      </c>
      <c r="F5469">
        <v>2048.59</v>
      </c>
      <c r="G5469">
        <v>1796.71</v>
      </c>
    </row>
    <row r="5470" spans="1:7" x14ac:dyDescent="0.3">
      <c r="A5470" s="1">
        <v>40407</v>
      </c>
      <c r="B5470">
        <v>271.50990000000002</v>
      </c>
      <c r="C5470" t="s">
        <v>4</v>
      </c>
      <c r="D5470">
        <v>1539.43</v>
      </c>
      <c r="E5470">
        <v>2569.04</v>
      </c>
      <c r="F5470">
        <v>2092.35</v>
      </c>
      <c r="G5470">
        <v>1825.21</v>
      </c>
    </row>
    <row r="5471" spans="1:7" x14ac:dyDescent="0.3">
      <c r="A5471" s="1">
        <v>40408</v>
      </c>
      <c r="B5471">
        <v>272.6069</v>
      </c>
      <c r="C5471" t="s">
        <v>4</v>
      </c>
      <c r="D5471">
        <v>1541.222</v>
      </c>
      <c r="E5471">
        <v>2572.84</v>
      </c>
      <c r="F5471">
        <v>2096.41</v>
      </c>
      <c r="G5471">
        <v>1842.75</v>
      </c>
    </row>
    <row r="5472" spans="1:7" x14ac:dyDescent="0.3">
      <c r="A5472" s="1">
        <v>40409</v>
      </c>
      <c r="B5472">
        <v>266.06599999999997</v>
      </c>
      <c r="C5472" t="s">
        <v>4</v>
      </c>
      <c r="D5472">
        <v>1517.222</v>
      </c>
      <c r="E5472">
        <v>2509.5100000000002</v>
      </c>
      <c r="F5472">
        <v>2052.89</v>
      </c>
      <c r="G5472">
        <v>1805.4</v>
      </c>
    </row>
    <row r="5473" spans="1:7" x14ac:dyDescent="0.3">
      <c r="A5473" s="1">
        <v>40410</v>
      </c>
      <c r="B5473">
        <v>265.4461</v>
      </c>
      <c r="C5473" t="s">
        <v>4</v>
      </c>
      <c r="D5473">
        <v>1511.2860000000001</v>
      </c>
      <c r="E5473">
        <v>2501.58</v>
      </c>
      <c r="F5473">
        <v>2043.77</v>
      </c>
      <c r="G5473">
        <v>1801.66</v>
      </c>
    </row>
    <row r="5474" spans="1:7" x14ac:dyDescent="0.3">
      <c r="A5474" s="1">
        <v>40413</v>
      </c>
      <c r="B5474">
        <v>263.86290000000002</v>
      </c>
      <c r="C5474" t="s">
        <v>4</v>
      </c>
      <c r="D5474">
        <v>1505.7560000000001</v>
      </c>
      <c r="E5474">
        <v>2489.36</v>
      </c>
      <c r="F5474">
        <v>2018.71</v>
      </c>
      <c r="G5474">
        <v>1786.89</v>
      </c>
    </row>
    <row r="5475" spans="1:7" x14ac:dyDescent="0.3">
      <c r="A5475" s="1">
        <v>40414</v>
      </c>
      <c r="B5475">
        <v>259.35239999999999</v>
      </c>
      <c r="C5475" t="s">
        <v>4</v>
      </c>
      <c r="D5475">
        <v>1484.6690000000001</v>
      </c>
      <c r="E5475">
        <v>2443.96</v>
      </c>
      <c r="F5475">
        <v>1983.61</v>
      </c>
      <c r="G5475">
        <v>1756.5</v>
      </c>
    </row>
    <row r="5476" spans="1:7" x14ac:dyDescent="0.3">
      <c r="A5476" s="1">
        <v>40415</v>
      </c>
      <c r="B5476">
        <v>260.09199999999998</v>
      </c>
      <c r="C5476" t="s">
        <v>4</v>
      </c>
      <c r="D5476">
        <v>1489.874</v>
      </c>
      <c r="E5476">
        <v>2455.7800000000002</v>
      </c>
      <c r="F5476">
        <v>1982.21</v>
      </c>
      <c r="G5476">
        <v>1778.13</v>
      </c>
    </row>
    <row r="5477" spans="1:7" x14ac:dyDescent="0.3">
      <c r="A5477" s="1">
        <v>40416</v>
      </c>
      <c r="B5477">
        <v>257.81299999999999</v>
      </c>
      <c r="C5477" t="s">
        <v>4</v>
      </c>
      <c r="D5477">
        <v>1478.78</v>
      </c>
      <c r="E5477">
        <v>2438.77</v>
      </c>
      <c r="F5477">
        <v>1974.88</v>
      </c>
      <c r="G5477">
        <v>1759.22</v>
      </c>
    </row>
    <row r="5478" spans="1:7" x14ac:dyDescent="0.3">
      <c r="A5478" s="1">
        <v>40417</v>
      </c>
      <c r="B5478">
        <v>263.87240000000003</v>
      </c>
      <c r="C5478" t="s">
        <v>4</v>
      </c>
      <c r="D5478">
        <v>1501.8610000000001</v>
      </c>
      <c r="E5478">
        <v>2501.81</v>
      </c>
      <c r="F5478">
        <v>2019.52</v>
      </c>
      <c r="G5478">
        <v>1787.57</v>
      </c>
    </row>
    <row r="5479" spans="1:7" x14ac:dyDescent="0.3">
      <c r="A5479" s="1">
        <v>40420</v>
      </c>
      <c r="B5479">
        <v>258.0641</v>
      </c>
      <c r="C5479" t="s">
        <v>4</v>
      </c>
      <c r="D5479">
        <v>1482.183</v>
      </c>
      <c r="E5479">
        <v>2448.3200000000002</v>
      </c>
      <c r="F5479">
        <v>1985.06</v>
      </c>
      <c r="G5479">
        <v>1752.32</v>
      </c>
    </row>
    <row r="5480" spans="1:7" x14ac:dyDescent="0.3">
      <c r="A5480" s="1">
        <v>40421</v>
      </c>
      <c r="B5480">
        <v>260.43380000000002</v>
      </c>
      <c r="C5480" t="s">
        <v>4</v>
      </c>
      <c r="D5480">
        <v>1480.3920000000001</v>
      </c>
      <c r="E5480">
        <v>2468.75</v>
      </c>
      <c r="F5480">
        <v>1978.62</v>
      </c>
      <c r="G5480">
        <v>1748.85</v>
      </c>
    </row>
    <row r="5481" spans="1:7" x14ac:dyDescent="0.3">
      <c r="A5481" s="1">
        <v>40422</v>
      </c>
      <c r="B5481">
        <v>270.4812</v>
      </c>
      <c r="C5481" t="s">
        <v>4</v>
      </c>
      <c r="D5481">
        <v>1521.732</v>
      </c>
      <c r="E5481">
        <v>2562.5100000000002</v>
      </c>
      <c r="F5481">
        <v>2057.54</v>
      </c>
      <c r="G5481">
        <v>1814.28</v>
      </c>
    </row>
    <row r="5482" spans="1:7" x14ac:dyDescent="0.3">
      <c r="A5482" s="1">
        <v>40423</v>
      </c>
      <c r="B5482">
        <v>273.04950000000002</v>
      </c>
      <c r="C5482" t="s">
        <v>4</v>
      </c>
      <c r="D5482">
        <v>1535.568</v>
      </c>
      <c r="E5482">
        <v>2592.3200000000002</v>
      </c>
      <c r="F5482">
        <v>2089.87</v>
      </c>
      <c r="G5482">
        <v>1854.21</v>
      </c>
    </row>
    <row r="5483" spans="1:7" x14ac:dyDescent="0.3">
      <c r="A5483" s="1">
        <v>40424</v>
      </c>
      <c r="B5483">
        <v>278.91419999999999</v>
      </c>
      <c r="C5483" t="s">
        <v>4</v>
      </c>
      <c r="D5483">
        <v>1553.4970000000001</v>
      </c>
      <c r="E5483">
        <v>2646</v>
      </c>
      <c r="F5483">
        <v>2118.83</v>
      </c>
      <c r="G5483">
        <v>1886.12</v>
      </c>
    </row>
    <row r="5484" spans="1:7" x14ac:dyDescent="0.3">
      <c r="A5484" s="1">
        <v>40427</v>
      </c>
      <c r="B5484">
        <v>278.91419999999999</v>
      </c>
      <c r="C5484" t="s">
        <v>4</v>
      </c>
      <c r="D5484">
        <v>1553.4970000000001</v>
      </c>
      <c r="E5484">
        <v>2646</v>
      </c>
      <c r="F5484">
        <v>2118.83</v>
      </c>
      <c r="G5484">
        <v>1886.12</v>
      </c>
    </row>
    <row r="5485" spans="1:7" x14ac:dyDescent="0.3">
      <c r="A5485" s="1">
        <v>40428</v>
      </c>
      <c r="B5485">
        <v>272.29489999999998</v>
      </c>
      <c r="C5485" t="s">
        <v>4</v>
      </c>
      <c r="D5485">
        <v>1539.461</v>
      </c>
      <c r="E5485">
        <v>2583.33</v>
      </c>
      <c r="F5485">
        <v>2091.9899999999998</v>
      </c>
      <c r="G5485">
        <v>1848.39</v>
      </c>
    </row>
    <row r="5486" spans="1:7" x14ac:dyDescent="0.3">
      <c r="A5486" s="1">
        <v>40429</v>
      </c>
      <c r="B5486">
        <v>275.4538</v>
      </c>
      <c r="C5486" t="s">
        <v>4</v>
      </c>
      <c r="D5486">
        <v>1548.279</v>
      </c>
      <c r="E5486">
        <v>2614.61</v>
      </c>
      <c r="F5486">
        <v>2109.38</v>
      </c>
      <c r="G5486">
        <v>1865.27</v>
      </c>
    </row>
    <row r="5487" spans="1:7" x14ac:dyDescent="0.3">
      <c r="A5487" s="1">
        <v>40430</v>
      </c>
      <c r="B5487">
        <v>278.63220000000001</v>
      </c>
      <c r="C5487" t="s">
        <v>4</v>
      </c>
      <c r="D5487">
        <v>1553.79</v>
      </c>
      <c r="E5487">
        <v>2634.88</v>
      </c>
      <c r="F5487">
        <v>2110.65</v>
      </c>
      <c r="G5487">
        <v>1867.61</v>
      </c>
    </row>
    <row r="5488" spans="1:7" x14ac:dyDescent="0.3">
      <c r="A5488" s="1">
        <v>40431</v>
      </c>
      <c r="B5488">
        <v>278.85169999999999</v>
      </c>
      <c r="C5488" t="s">
        <v>4</v>
      </c>
      <c r="D5488">
        <v>1562.605</v>
      </c>
      <c r="E5488">
        <v>2643.36</v>
      </c>
      <c r="F5488">
        <v>2127.94</v>
      </c>
      <c r="G5488">
        <v>1883.68</v>
      </c>
    </row>
    <row r="5489" spans="1:7" x14ac:dyDescent="0.3">
      <c r="A5489" s="1">
        <v>40434</v>
      </c>
      <c r="B5489">
        <v>285.20999999999998</v>
      </c>
      <c r="C5489" t="s">
        <v>4</v>
      </c>
      <c r="D5489">
        <v>1577.1659999999999</v>
      </c>
      <c r="E5489">
        <v>2698.68</v>
      </c>
      <c r="F5489">
        <v>2154.7399999999998</v>
      </c>
      <c r="G5489">
        <v>1913.01</v>
      </c>
    </row>
    <row r="5490" spans="1:7" x14ac:dyDescent="0.3">
      <c r="A5490" s="1">
        <v>40435</v>
      </c>
      <c r="B5490">
        <v>282.38659999999999</v>
      </c>
      <c r="C5490" t="s">
        <v>4</v>
      </c>
      <c r="D5490">
        <v>1578.8610000000001</v>
      </c>
      <c r="E5490">
        <v>2677.03</v>
      </c>
      <c r="F5490">
        <v>2148.15</v>
      </c>
      <c r="G5490">
        <v>1921.25</v>
      </c>
    </row>
    <row r="5491" spans="1:7" x14ac:dyDescent="0.3">
      <c r="A5491" s="1">
        <v>40436</v>
      </c>
      <c r="B5491">
        <v>283.4631</v>
      </c>
      <c r="C5491" t="s">
        <v>4</v>
      </c>
      <c r="D5491">
        <v>1584.405</v>
      </c>
      <c r="E5491">
        <v>2689.04</v>
      </c>
      <c r="F5491">
        <v>2149.36</v>
      </c>
      <c r="G5491">
        <v>1925.4</v>
      </c>
    </row>
    <row r="5492" spans="1:7" x14ac:dyDescent="0.3">
      <c r="A5492" s="1">
        <v>40437</v>
      </c>
      <c r="B5492">
        <v>282.45699999999999</v>
      </c>
      <c r="C5492" t="s">
        <v>4</v>
      </c>
      <c r="D5492">
        <v>1585.11</v>
      </c>
      <c r="E5492">
        <v>2674.92</v>
      </c>
      <c r="F5492">
        <v>2144.08</v>
      </c>
      <c r="G5492">
        <v>1919.38</v>
      </c>
    </row>
    <row r="5493" spans="1:7" x14ac:dyDescent="0.3">
      <c r="A5493" s="1">
        <v>40438</v>
      </c>
      <c r="B5493">
        <v>280.99799999999999</v>
      </c>
      <c r="C5493" t="s">
        <v>4</v>
      </c>
      <c r="D5493">
        <v>1588.2460000000001</v>
      </c>
      <c r="E5493">
        <v>2674.39</v>
      </c>
      <c r="F5493">
        <v>2163.83</v>
      </c>
      <c r="G5493">
        <v>1930.42</v>
      </c>
    </row>
    <row r="5494" spans="1:7" x14ac:dyDescent="0.3">
      <c r="A5494" s="1">
        <v>40441</v>
      </c>
      <c r="B5494">
        <v>286.70069999999998</v>
      </c>
      <c r="C5494" t="s">
        <v>4</v>
      </c>
      <c r="D5494">
        <v>1610.905</v>
      </c>
      <c r="E5494">
        <v>2733.36</v>
      </c>
      <c r="F5494">
        <v>2201.83</v>
      </c>
      <c r="G5494">
        <v>1975.75</v>
      </c>
    </row>
    <row r="5495" spans="1:7" x14ac:dyDescent="0.3">
      <c r="A5495" s="1">
        <v>40442</v>
      </c>
      <c r="B5495">
        <v>283.74900000000002</v>
      </c>
      <c r="C5495" t="s">
        <v>4</v>
      </c>
      <c r="D5495">
        <v>1609.2070000000001</v>
      </c>
      <c r="E5495">
        <v>2702.45</v>
      </c>
      <c r="F5495">
        <v>2203.6</v>
      </c>
      <c r="G5495">
        <v>1959.18</v>
      </c>
    </row>
    <row r="5496" spans="1:7" x14ac:dyDescent="0.3">
      <c r="A5496" s="1">
        <v>40443</v>
      </c>
      <c r="B5496">
        <v>279.18599999999998</v>
      </c>
      <c r="C5496" t="s">
        <v>4</v>
      </c>
      <c r="D5496">
        <v>1605.1289999999999</v>
      </c>
      <c r="E5496">
        <v>2660.06</v>
      </c>
      <c r="F5496">
        <v>2187.04</v>
      </c>
      <c r="G5496">
        <v>1942.71</v>
      </c>
    </row>
    <row r="5497" spans="1:7" x14ac:dyDescent="0.3">
      <c r="A5497" s="1">
        <v>40444</v>
      </c>
      <c r="B5497">
        <v>273.71039999999999</v>
      </c>
      <c r="C5497" t="s">
        <v>4</v>
      </c>
      <c r="D5497">
        <v>1595.1659999999999</v>
      </c>
      <c r="E5497">
        <v>2611.36</v>
      </c>
      <c r="F5497">
        <v>2155.5300000000002</v>
      </c>
      <c r="G5497">
        <v>1935.54</v>
      </c>
    </row>
    <row r="5498" spans="1:7" x14ac:dyDescent="0.3">
      <c r="A5498" s="1">
        <v>40445</v>
      </c>
      <c r="B5498">
        <v>281.2801</v>
      </c>
      <c r="C5498" t="s">
        <v>4</v>
      </c>
      <c r="D5498">
        <v>1627.067</v>
      </c>
      <c r="E5498">
        <v>2695.22</v>
      </c>
      <c r="F5498">
        <v>2217.8200000000002</v>
      </c>
      <c r="G5498">
        <v>1989.36</v>
      </c>
    </row>
    <row r="5499" spans="1:7" x14ac:dyDescent="0.3">
      <c r="A5499" s="1">
        <v>40448</v>
      </c>
      <c r="B5499">
        <v>277.9477</v>
      </c>
      <c r="C5499" t="s">
        <v>4</v>
      </c>
      <c r="D5499">
        <v>1619.749</v>
      </c>
      <c r="E5499">
        <v>2664.62</v>
      </c>
      <c r="F5499">
        <v>2205.11</v>
      </c>
      <c r="G5499">
        <v>1979.33</v>
      </c>
    </row>
    <row r="5500" spans="1:7" x14ac:dyDescent="0.3">
      <c r="A5500" s="1">
        <v>40449</v>
      </c>
      <c r="B5500">
        <v>278.84739999999999</v>
      </c>
      <c r="C5500" t="s">
        <v>4</v>
      </c>
      <c r="D5500">
        <v>1628.434</v>
      </c>
      <c r="E5500">
        <v>2683.28</v>
      </c>
      <c r="F5500">
        <v>2222.67</v>
      </c>
      <c r="G5500">
        <v>2001.77</v>
      </c>
    </row>
    <row r="5501" spans="1:7" x14ac:dyDescent="0.3">
      <c r="A5501" s="1">
        <v>40450</v>
      </c>
      <c r="B5501">
        <v>276.57819999999998</v>
      </c>
      <c r="C5501" t="s">
        <v>4</v>
      </c>
      <c r="D5501">
        <v>1626.115</v>
      </c>
      <c r="E5501">
        <v>2664.05</v>
      </c>
      <c r="F5501">
        <v>2223.67</v>
      </c>
      <c r="G5501">
        <v>1990.2</v>
      </c>
    </row>
    <row r="5502" spans="1:7" x14ac:dyDescent="0.3">
      <c r="A5502" s="1">
        <v>40451</v>
      </c>
      <c r="B5502">
        <v>276.27749999999997</v>
      </c>
      <c r="C5502" t="s">
        <v>4</v>
      </c>
      <c r="D5502">
        <v>1620.5219999999999</v>
      </c>
      <c r="E5502">
        <v>2665.35</v>
      </c>
      <c r="F5502">
        <v>2218.35</v>
      </c>
      <c r="G5502">
        <v>1987.66</v>
      </c>
    </row>
    <row r="5503" spans="1:7" x14ac:dyDescent="0.3">
      <c r="A5503" s="1">
        <v>40452</v>
      </c>
      <c r="B5503">
        <v>279.19330000000002</v>
      </c>
      <c r="C5503" t="s">
        <v>4</v>
      </c>
      <c r="D5503">
        <v>1625.874</v>
      </c>
      <c r="E5503">
        <v>2680.16</v>
      </c>
      <c r="F5503">
        <v>2222.37</v>
      </c>
      <c r="G5503">
        <v>1989.82</v>
      </c>
    </row>
    <row r="5504" spans="1:7" x14ac:dyDescent="0.3">
      <c r="A5504" s="1">
        <v>40455</v>
      </c>
      <c r="B5504">
        <v>277.15170000000001</v>
      </c>
      <c r="C5504" t="s">
        <v>4</v>
      </c>
      <c r="D5504">
        <v>1612.7239999999999</v>
      </c>
      <c r="E5504">
        <v>2664.17</v>
      </c>
      <c r="F5504">
        <v>2196.71</v>
      </c>
      <c r="G5504">
        <v>1979.08</v>
      </c>
    </row>
    <row r="5505" spans="1:7" x14ac:dyDescent="0.3">
      <c r="A5505" s="1">
        <v>40456</v>
      </c>
      <c r="B5505">
        <v>283.71050000000002</v>
      </c>
      <c r="C5505" t="s">
        <v>4</v>
      </c>
      <c r="D5505">
        <v>1645.509</v>
      </c>
      <c r="E5505">
        <v>2733.15</v>
      </c>
      <c r="F5505">
        <v>2254.8000000000002</v>
      </c>
      <c r="G5505">
        <v>2023.14</v>
      </c>
    </row>
    <row r="5506" spans="1:7" x14ac:dyDescent="0.3">
      <c r="A5506" s="1">
        <v>40457</v>
      </c>
      <c r="B5506">
        <v>283.66070000000002</v>
      </c>
      <c r="C5506" t="s">
        <v>4</v>
      </c>
      <c r="D5506">
        <v>1645.2439999999999</v>
      </c>
      <c r="E5506">
        <v>2733.29</v>
      </c>
      <c r="F5506">
        <v>2259.8200000000002</v>
      </c>
      <c r="G5506">
        <v>2011.97</v>
      </c>
    </row>
    <row r="5507" spans="1:7" x14ac:dyDescent="0.3">
      <c r="A5507" s="1">
        <v>40458</v>
      </c>
      <c r="B5507">
        <v>282.44099999999997</v>
      </c>
      <c r="C5507" t="s">
        <v>4</v>
      </c>
      <c r="D5507">
        <v>1643.3579999999999</v>
      </c>
      <c r="E5507">
        <v>2721.63</v>
      </c>
      <c r="F5507">
        <v>2255.42</v>
      </c>
      <c r="G5507">
        <v>2016.37</v>
      </c>
    </row>
    <row r="5508" spans="1:7" x14ac:dyDescent="0.3">
      <c r="A5508" s="1">
        <v>40459</v>
      </c>
      <c r="B5508">
        <v>282.73160000000001</v>
      </c>
      <c r="C5508" t="s">
        <v>4</v>
      </c>
      <c r="D5508">
        <v>1654.9939999999999</v>
      </c>
      <c r="E5508">
        <v>2733.04</v>
      </c>
      <c r="F5508">
        <v>2275.77</v>
      </c>
      <c r="G5508">
        <v>2048.91</v>
      </c>
    </row>
    <row r="5509" spans="1:7" x14ac:dyDescent="0.3">
      <c r="A5509" s="1">
        <v>40462</v>
      </c>
      <c r="B5509">
        <v>282.44479999999999</v>
      </c>
      <c r="C5509" t="s">
        <v>4</v>
      </c>
      <c r="D5509">
        <v>1655.596</v>
      </c>
      <c r="E5509">
        <v>2733.14</v>
      </c>
      <c r="F5509">
        <v>2273.52</v>
      </c>
      <c r="G5509">
        <v>2059.5100000000002</v>
      </c>
    </row>
    <row r="5510" spans="1:7" x14ac:dyDescent="0.3">
      <c r="A5510" s="1">
        <v>40463</v>
      </c>
      <c r="B5510">
        <v>286.00940000000003</v>
      </c>
      <c r="C5510" t="s">
        <v>4</v>
      </c>
      <c r="D5510">
        <v>1659.213</v>
      </c>
      <c r="E5510">
        <v>2756.33</v>
      </c>
      <c r="F5510">
        <v>2266.7600000000002</v>
      </c>
      <c r="G5510">
        <v>2065.71</v>
      </c>
    </row>
    <row r="5511" spans="1:7" x14ac:dyDescent="0.3">
      <c r="A5511" s="1">
        <v>40464</v>
      </c>
      <c r="B5511">
        <v>286.02879999999999</v>
      </c>
      <c r="C5511" t="s">
        <v>4</v>
      </c>
      <c r="D5511">
        <v>1673.442</v>
      </c>
      <c r="E5511">
        <v>2768.19</v>
      </c>
      <c r="F5511">
        <v>2300.04</v>
      </c>
      <c r="G5511">
        <v>2071.39</v>
      </c>
    </row>
    <row r="5512" spans="1:7" x14ac:dyDescent="0.3">
      <c r="A5512" s="1">
        <v>40465</v>
      </c>
      <c r="B5512">
        <v>280.83569999999997</v>
      </c>
      <c r="C5512" t="s">
        <v>4</v>
      </c>
      <c r="D5512">
        <v>1671.8989999999999</v>
      </c>
      <c r="E5512">
        <v>2739.78</v>
      </c>
      <c r="F5512">
        <v>2286.41</v>
      </c>
      <c r="G5512">
        <v>2049.3000000000002</v>
      </c>
    </row>
    <row r="5513" spans="1:7" x14ac:dyDescent="0.3">
      <c r="A5513" s="1">
        <v>40466</v>
      </c>
      <c r="B5513">
        <v>276.04129999999998</v>
      </c>
      <c r="C5513" t="s">
        <v>4</v>
      </c>
      <c r="D5513">
        <v>1681.1559999999999</v>
      </c>
      <c r="E5513">
        <v>2715.62</v>
      </c>
      <c r="F5513">
        <v>2283.35</v>
      </c>
      <c r="G5513">
        <v>2052.69</v>
      </c>
    </row>
    <row r="5514" spans="1:7" x14ac:dyDescent="0.3">
      <c r="A5514" s="1">
        <v>40469</v>
      </c>
      <c r="B5514">
        <v>282.49209999999999</v>
      </c>
      <c r="C5514" t="s">
        <v>4</v>
      </c>
      <c r="D5514">
        <v>1688.491</v>
      </c>
      <c r="E5514">
        <v>2761.46</v>
      </c>
      <c r="F5514">
        <v>2286.19</v>
      </c>
      <c r="G5514">
        <v>2052.98</v>
      </c>
    </row>
    <row r="5515" spans="1:7" x14ac:dyDescent="0.3">
      <c r="A5515" s="1">
        <v>40470</v>
      </c>
      <c r="B5515">
        <v>278.52499999999998</v>
      </c>
      <c r="C5515" t="s">
        <v>4</v>
      </c>
      <c r="D5515">
        <v>1661.105</v>
      </c>
      <c r="E5515">
        <v>2727.54</v>
      </c>
      <c r="F5515">
        <v>2251.11</v>
      </c>
      <c r="G5515">
        <v>2015.6</v>
      </c>
    </row>
    <row r="5516" spans="1:7" x14ac:dyDescent="0.3">
      <c r="A5516" s="1">
        <v>40471</v>
      </c>
      <c r="B5516">
        <v>281.65030000000002</v>
      </c>
      <c r="C5516" t="s">
        <v>4</v>
      </c>
      <c r="D5516">
        <v>1678.6769999999999</v>
      </c>
      <c r="E5516">
        <v>2752.84</v>
      </c>
      <c r="F5516">
        <v>2286.8000000000002</v>
      </c>
      <c r="G5516">
        <v>2034.63</v>
      </c>
    </row>
    <row r="5517" spans="1:7" x14ac:dyDescent="0.3">
      <c r="A5517" s="1">
        <v>40472</v>
      </c>
      <c r="B5517">
        <v>281.12389999999999</v>
      </c>
      <c r="C5517" t="s">
        <v>4</v>
      </c>
      <c r="D5517">
        <v>1682.893</v>
      </c>
      <c r="E5517">
        <v>2747.55</v>
      </c>
      <c r="F5517">
        <v>2306.1999999999998</v>
      </c>
      <c r="G5517">
        <v>2037.86</v>
      </c>
    </row>
    <row r="5518" spans="1:7" x14ac:dyDescent="0.3">
      <c r="A5518" s="1">
        <v>40473</v>
      </c>
      <c r="B5518">
        <v>281.32389999999998</v>
      </c>
      <c r="C5518" t="s">
        <v>4</v>
      </c>
      <c r="D5518">
        <v>1687.4169999999999</v>
      </c>
      <c r="E5518">
        <v>2747.57</v>
      </c>
      <c r="F5518">
        <v>2306.98</v>
      </c>
      <c r="G5518">
        <v>2049.0700000000002</v>
      </c>
    </row>
    <row r="5519" spans="1:7" x14ac:dyDescent="0.3">
      <c r="A5519" s="1">
        <v>40476</v>
      </c>
      <c r="B5519">
        <v>280.18110000000001</v>
      </c>
      <c r="C5519" t="s">
        <v>4</v>
      </c>
      <c r="D5519">
        <v>1692.9749999999999</v>
      </c>
      <c r="E5519">
        <v>2743.71</v>
      </c>
      <c r="F5519">
        <v>2314.3000000000002</v>
      </c>
      <c r="G5519">
        <v>2058.92</v>
      </c>
    </row>
    <row r="5520" spans="1:7" x14ac:dyDescent="0.3">
      <c r="A5520" s="1">
        <v>40477</v>
      </c>
      <c r="B5520">
        <v>280.53449999999998</v>
      </c>
      <c r="C5520" t="s">
        <v>4</v>
      </c>
      <c r="D5520">
        <v>1692.614</v>
      </c>
      <c r="E5520">
        <v>2743.13</v>
      </c>
      <c r="F5520">
        <v>2304.71</v>
      </c>
      <c r="G5520">
        <v>2067.65</v>
      </c>
    </row>
    <row r="5521" spans="1:7" x14ac:dyDescent="0.3">
      <c r="A5521" s="1">
        <v>40478</v>
      </c>
      <c r="B5521">
        <v>280.8254</v>
      </c>
      <c r="C5521" t="s">
        <v>4</v>
      </c>
      <c r="D5521">
        <v>1687.1790000000001</v>
      </c>
      <c r="E5521">
        <v>2741.62</v>
      </c>
      <c r="F5521">
        <v>2284.5</v>
      </c>
      <c r="G5521">
        <v>2056</v>
      </c>
    </row>
    <row r="5522" spans="1:7" x14ac:dyDescent="0.3">
      <c r="A5522" s="1">
        <v>40479</v>
      </c>
      <c r="B5522">
        <v>280.70699999999999</v>
      </c>
      <c r="C5522" t="s">
        <v>4</v>
      </c>
      <c r="D5522">
        <v>1689.7270000000001</v>
      </c>
      <c r="E5522">
        <v>2732.07</v>
      </c>
      <c r="F5522">
        <v>2277.98</v>
      </c>
      <c r="G5522">
        <v>2056.4499999999998</v>
      </c>
    </row>
    <row r="5523" spans="1:7" x14ac:dyDescent="0.3">
      <c r="A5523" s="1">
        <v>40480</v>
      </c>
      <c r="B5523">
        <v>280.24869999999999</v>
      </c>
      <c r="C5523" t="s">
        <v>4</v>
      </c>
      <c r="D5523">
        <v>1689.355</v>
      </c>
      <c r="E5523">
        <v>2730.6</v>
      </c>
      <c r="F5523">
        <v>2283.29</v>
      </c>
      <c r="G5523">
        <v>2059.67</v>
      </c>
    </row>
    <row r="5524" spans="1:7" x14ac:dyDescent="0.3">
      <c r="A5524" s="1">
        <v>40483</v>
      </c>
      <c r="B5524">
        <v>280.20699999999999</v>
      </c>
      <c r="C5524" t="s">
        <v>4</v>
      </c>
      <c r="D5524">
        <v>1691.3030000000001</v>
      </c>
      <c r="E5524">
        <v>2730.84</v>
      </c>
      <c r="F5524">
        <v>2287.21</v>
      </c>
      <c r="G5524">
        <v>2056.31</v>
      </c>
    </row>
    <row r="5525" spans="1:7" x14ac:dyDescent="0.3">
      <c r="A5525" s="1">
        <v>40484</v>
      </c>
      <c r="B5525">
        <v>280.9375</v>
      </c>
      <c r="C5525" t="s">
        <v>4</v>
      </c>
      <c r="D5525">
        <v>1706.0070000000001</v>
      </c>
      <c r="E5525">
        <v>2744.51</v>
      </c>
      <c r="F5525">
        <v>2314.38</v>
      </c>
      <c r="G5525">
        <v>2083.85</v>
      </c>
    </row>
    <row r="5526" spans="1:7" x14ac:dyDescent="0.3">
      <c r="A5526" s="1">
        <v>40485</v>
      </c>
      <c r="B5526">
        <v>283.82440000000003</v>
      </c>
      <c r="C5526" t="s">
        <v>4</v>
      </c>
      <c r="D5526">
        <v>1710.6220000000001</v>
      </c>
      <c r="E5526">
        <v>2766.87</v>
      </c>
      <c r="F5526">
        <v>2312.9</v>
      </c>
      <c r="G5526">
        <v>2086.41</v>
      </c>
    </row>
    <row r="5527" spans="1:7" x14ac:dyDescent="0.3">
      <c r="A5527" s="1">
        <v>40486</v>
      </c>
      <c r="B5527">
        <v>293.57420000000002</v>
      </c>
      <c r="C5527" t="s">
        <v>4</v>
      </c>
      <c r="D5527">
        <v>1739.2629999999999</v>
      </c>
      <c r="E5527">
        <v>2852.94</v>
      </c>
      <c r="F5527">
        <v>2358.62</v>
      </c>
      <c r="G5527">
        <v>2128.46</v>
      </c>
    </row>
    <row r="5528" spans="1:7" x14ac:dyDescent="0.3">
      <c r="A5528" s="1">
        <v>40487</v>
      </c>
      <c r="B5528">
        <v>299.92349999999999</v>
      </c>
      <c r="C5528" t="s">
        <v>4</v>
      </c>
      <c r="D5528">
        <v>1740.5160000000001</v>
      </c>
      <c r="E5528">
        <v>2890.93</v>
      </c>
      <c r="F5528">
        <v>2371.4499999999998</v>
      </c>
      <c r="G5528">
        <v>2144.41</v>
      </c>
    </row>
    <row r="5529" spans="1:7" x14ac:dyDescent="0.3">
      <c r="A5529" s="1">
        <v>40490</v>
      </c>
      <c r="B5529">
        <v>297.6241</v>
      </c>
      <c r="C5529" t="s">
        <v>4</v>
      </c>
      <c r="D5529">
        <v>1738.9269999999999</v>
      </c>
      <c r="E5529">
        <v>2867.51</v>
      </c>
      <c r="F5529">
        <v>2364.2199999999998</v>
      </c>
      <c r="G5529">
        <v>2144.64</v>
      </c>
    </row>
    <row r="5530" spans="1:7" x14ac:dyDescent="0.3">
      <c r="A5530" s="1">
        <v>40491</v>
      </c>
      <c r="B5530">
        <v>291.16160000000002</v>
      </c>
      <c r="C5530" t="s">
        <v>4</v>
      </c>
      <c r="D5530">
        <v>1730.046</v>
      </c>
      <c r="E5530">
        <v>2805.89</v>
      </c>
      <c r="F5530">
        <v>2341.54</v>
      </c>
      <c r="G5530">
        <v>2118.4</v>
      </c>
    </row>
    <row r="5531" spans="1:7" x14ac:dyDescent="0.3">
      <c r="A5531" s="1">
        <v>40492</v>
      </c>
      <c r="B5531">
        <v>295.10059999999999</v>
      </c>
      <c r="C5531" t="s">
        <v>4</v>
      </c>
      <c r="D5531">
        <v>1735.1079999999999</v>
      </c>
      <c r="E5531">
        <v>2835.34</v>
      </c>
      <c r="F5531">
        <v>2345.21</v>
      </c>
      <c r="G5531">
        <v>2137.14</v>
      </c>
    </row>
    <row r="5532" spans="1:7" x14ac:dyDescent="0.3">
      <c r="A5532" s="1">
        <v>40493</v>
      </c>
      <c r="B5532">
        <v>292.34559999999999</v>
      </c>
      <c r="C5532" t="s">
        <v>4</v>
      </c>
      <c r="D5532">
        <v>1729.396</v>
      </c>
      <c r="E5532">
        <v>2815.07</v>
      </c>
      <c r="F5532">
        <v>2335.9299999999998</v>
      </c>
      <c r="G5532">
        <v>2142.04</v>
      </c>
    </row>
    <row r="5533" spans="1:7" x14ac:dyDescent="0.3">
      <c r="A5533" s="1">
        <v>40494</v>
      </c>
      <c r="B5533">
        <v>287.92680000000001</v>
      </c>
      <c r="C5533" t="s">
        <v>4</v>
      </c>
      <c r="D5533">
        <v>1710.146</v>
      </c>
      <c r="E5533">
        <v>2770.02</v>
      </c>
      <c r="F5533">
        <v>2306.7600000000002</v>
      </c>
      <c r="G5533">
        <v>2111.2199999999998</v>
      </c>
    </row>
    <row r="5534" spans="1:7" x14ac:dyDescent="0.3">
      <c r="A5534" s="1">
        <v>40497</v>
      </c>
      <c r="B5534">
        <v>289.1182</v>
      </c>
      <c r="C5534" t="s">
        <v>4</v>
      </c>
      <c r="D5534">
        <v>1706.4960000000001</v>
      </c>
      <c r="E5534">
        <v>2777.31</v>
      </c>
      <c r="F5534">
        <v>2311.9</v>
      </c>
      <c r="G5534">
        <v>2104.2399999999998</v>
      </c>
    </row>
    <row r="5535" spans="1:7" x14ac:dyDescent="0.3">
      <c r="A5535" s="1">
        <v>40498</v>
      </c>
      <c r="B5535">
        <v>283.83949999999999</v>
      </c>
      <c r="C5535" t="s">
        <v>4</v>
      </c>
      <c r="D5535">
        <v>1680.0509999999999</v>
      </c>
      <c r="E5535">
        <v>2713.25</v>
      </c>
      <c r="F5535">
        <v>2273.34</v>
      </c>
      <c r="G5535">
        <v>2077.2600000000002</v>
      </c>
    </row>
    <row r="5536" spans="1:7" x14ac:dyDescent="0.3">
      <c r="A5536" s="1">
        <v>40499</v>
      </c>
      <c r="B5536">
        <v>282.24259999999998</v>
      </c>
      <c r="C5536" t="s">
        <v>4</v>
      </c>
      <c r="D5536">
        <v>1682.557</v>
      </c>
      <c r="E5536">
        <v>2709.81</v>
      </c>
      <c r="F5536">
        <v>2277.1999999999998</v>
      </c>
      <c r="G5536">
        <v>2093.6</v>
      </c>
    </row>
    <row r="5537" spans="1:7" x14ac:dyDescent="0.3">
      <c r="A5537" s="1">
        <v>40500</v>
      </c>
      <c r="B5537">
        <v>286.29169999999999</v>
      </c>
      <c r="C5537" t="s">
        <v>4</v>
      </c>
      <c r="D5537">
        <v>1708.73</v>
      </c>
      <c r="E5537">
        <v>2741.77</v>
      </c>
      <c r="F5537">
        <v>2317.0500000000002</v>
      </c>
      <c r="G5537">
        <v>2111.8200000000002</v>
      </c>
    </row>
    <row r="5538" spans="1:7" x14ac:dyDescent="0.3">
      <c r="A5538" s="1">
        <v>40501</v>
      </c>
      <c r="B5538">
        <v>285.92529999999999</v>
      </c>
      <c r="C5538" t="s">
        <v>4</v>
      </c>
      <c r="D5538">
        <v>1714.3810000000001</v>
      </c>
      <c r="E5538">
        <v>2745.13</v>
      </c>
      <c r="F5538">
        <v>2326.9499999999998</v>
      </c>
      <c r="G5538">
        <v>2123.06</v>
      </c>
    </row>
    <row r="5539" spans="1:7" x14ac:dyDescent="0.3">
      <c r="A5539" s="1">
        <v>40504</v>
      </c>
      <c r="B5539">
        <v>281.89499999999998</v>
      </c>
      <c r="C5539" t="s">
        <v>4</v>
      </c>
      <c r="D5539">
        <v>1715.7159999999999</v>
      </c>
      <c r="E5539">
        <v>2721.65</v>
      </c>
      <c r="F5539">
        <v>2324.83</v>
      </c>
      <c r="G5539">
        <v>2131.56</v>
      </c>
    </row>
    <row r="5540" spans="1:7" x14ac:dyDescent="0.3">
      <c r="A5540" s="1">
        <v>40505</v>
      </c>
      <c r="B5540">
        <v>277.32799999999997</v>
      </c>
      <c r="C5540" t="s">
        <v>4</v>
      </c>
      <c r="D5540">
        <v>1691.8820000000001</v>
      </c>
      <c r="E5540">
        <v>2677.13</v>
      </c>
      <c r="F5540">
        <v>2296.9</v>
      </c>
      <c r="G5540">
        <v>2108.61</v>
      </c>
    </row>
    <row r="5541" spans="1:7" x14ac:dyDescent="0.3">
      <c r="A5541" s="1">
        <v>40506</v>
      </c>
      <c r="B5541">
        <v>281.86919999999998</v>
      </c>
      <c r="C5541" t="s">
        <v>4</v>
      </c>
      <c r="D5541">
        <v>1716.797</v>
      </c>
      <c r="E5541">
        <v>2725.24</v>
      </c>
      <c r="F5541">
        <v>2351.67</v>
      </c>
      <c r="G5541">
        <v>2149.9699999999998</v>
      </c>
    </row>
    <row r="5542" spans="1:7" x14ac:dyDescent="0.3">
      <c r="A5542" s="1">
        <v>40507</v>
      </c>
      <c r="B5542">
        <v>281.86919999999998</v>
      </c>
      <c r="C5542" t="s">
        <v>4</v>
      </c>
      <c r="D5542">
        <v>1716.797</v>
      </c>
      <c r="E5542">
        <v>2725.24</v>
      </c>
      <c r="F5542">
        <v>2351.67</v>
      </c>
      <c r="G5542">
        <v>2149.9699999999998</v>
      </c>
    </row>
    <row r="5543" spans="1:7" x14ac:dyDescent="0.3">
      <c r="A5543" s="1">
        <v>40508</v>
      </c>
      <c r="B5543">
        <v>278.70639999999997</v>
      </c>
      <c r="C5543" t="s">
        <v>4</v>
      </c>
      <c r="D5543">
        <v>1705.6210000000001</v>
      </c>
      <c r="E5543">
        <v>2699.34</v>
      </c>
      <c r="F5543">
        <v>2333.58</v>
      </c>
      <c r="G5543">
        <v>2138.7800000000002</v>
      </c>
    </row>
    <row r="5544" spans="1:7" x14ac:dyDescent="0.3">
      <c r="A5544" s="1">
        <v>40511</v>
      </c>
      <c r="B5544">
        <v>280.31799999999998</v>
      </c>
      <c r="C5544" t="s">
        <v>4</v>
      </c>
      <c r="D5544">
        <v>1701.6389999999999</v>
      </c>
      <c r="E5544">
        <v>2707</v>
      </c>
      <c r="F5544">
        <v>2329.3000000000002</v>
      </c>
      <c r="G5544">
        <v>2126.5300000000002</v>
      </c>
    </row>
    <row r="5545" spans="1:7" x14ac:dyDescent="0.3">
      <c r="A5545" s="1">
        <v>40512</v>
      </c>
      <c r="B5545">
        <v>278.36399999999998</v>
      </c>
      <c r="C5545" t="s">
        <v>4</v>
      </c>
      <c r="D5545">
        <v>1691.6959999999999</v>
      </c>
      <c r="E5545">
        <v>2691.81</v>
      </c>
      <c r="F5545">
        <v>2319.6</v>
      </c>
      <c r="G5545">
        <v>2124.7800000000002</v>
      </c>
    </row>
    <row r="5546" spans="1:7" x14ac:dyDescent="0.3">
      <c r="A5546" s="1">
        <v>40513</v>
      </c>
      <c r="B5546">
        <v>284.18959999999998</v>
      </c>
      <c r="C5546" t="s">
        <v>4</v>
      </c>
      <c r="D5546">
        <v>1728.7670000000001</v>
      </c>
      <c r="E5546">
        <v>2752.58</v>
      </c>
      <c r="F5546">
        <v>2379.4699999999998</v>
      </c>
      <c r="G5546">
        <v>2165.62</v>
      </c>
    </row>
    <row r="5547" spans="1:7" x14ac:dyDescent="0.3">
      <c r="A5547" s="1">
        <v>40514</v>
      </c>
      <c r="B5547">
        <v>291.62110000000001</v>
      </c>
      <c r="C5547" t="s">
        <v>4</v>
      </c>
      <c r="D5547">
        <v>1746.799</v>
      </c>
      <c r="E5547">
        <v>2825.4</v>
      </c>
      <c r="F5547">
        <v>2419.66</v>
      </c>
      <c r="G5547">
        <v>2199.7800000000002</v>
      </c>
    </row>
    <row r="5548" spans="1:7" x14ac:dyDescent="0.3">
      <c r="A5548" s="1">
        <v>40515</v>
      </c>
      <c r="B5548">
        <v>292.48790000000002</v>
      </c>
      <c r="C5548" t="s">
        <v>4</v>
      </c>
      <c r="D5548">
        <v>1751.3240000000001</v>
      </c>
      <c r="E5548">
        <v>2831.73</v>
      </c>
      <c r="F5548">
        <v>2425.56</v>
      </c>
      <c r="G5548">
        <v>2208.92</v>
      </c>
    </row>
    <row r="5549" spans="1:7" x14ac:dyDescent="0.3">
      <c r="A5549" s="1">
        <v>40518</v>
      </c>
      <c r="B5549">
        <v>291.84879999999998</v>
      </c>
      <c r="C5549" t="s">
        <v>4</v>
      </c>
      <c r="D5549">
        <v>1749.414</v>
      </c>
      <c r="E5549">
        <v>2830.78</v>
      </c>
      <c r="F5549">
        <v>2424.29</v>
      </c>
      <c r="G5549">
        <v>2211.5500000000002</v>
      </c>
    </row>
    <row r="5550" spans="1:7" x14ac:dyDescent="0.3">
      <c r="A5550" s="1">
        <v>40519</v>
      </c>
      <c r="B5550">
        <v>291.7534</v>
      </c>
      <c r="C5550" t="s">
        <v>4</v>
      </c>
      <c r="D5550">
        <v>1750.6110000000001</v>
      </c>
      <c r="E5550">
        <v>2833.15</v>
      </c>
      <c r="F5550">
        <v>2435.94</v>
      </c>
      <c r="G5550">
        <v>2213.86</v>
      </c>
    </row>
    <row r="5551" spans="1:7" x14ac:dyDescent="0.3">
      <c r="A5551" s="1">
        <v>40520</v>
      </c>
      <c r="B5551">
        <v>297.0874</v>
      </c>
      <c r="C5551" t="s">
        <v>4</v>
      </c>
      <c r="D5551">
        <v>1752.9059999999999</v>
      </c>
      <c r="E5551">
        <v>2869.95</v>
      </c>
      <c r="F5551">
        <v>2434.34</v>
      </c>
      <c r="G5551">
        <v>2213.87</v>
      </c>
    </row>
    <row r="5552" spans="1:7" x14ac:dyDescent="0.3">
      <c r="A5552" s="1">
        <v>40521</v>
      </c>
      <c r="B5552">
        <v>300.9307</v>
      </c>
      <c r="C5552" t="s">
        <v>4</v>
      </c>
      <c r="D5552">
        <v>1756.8109999999999</v>
      </c>
      <c r="E5552">
        <v>2899.65</v>
      </c>
      <c r="F5552">
        <v>2441.0100000000002</v>
      </c>
      <c r="G5552">
        <v>2223.19</v>
      </c>
    </row>
    <row r="5553" spans="1:7" x14ac:dyDescent="0.3">
      <c r="A5553" s="1">
        <v>40522</v>
      </c>
      <c r="B5553">
        <v>303.58589999999998</v>
      </c>
      <c r="C5553" t="s">
        <v>4</v>
      </c>
      <c r="D5553">
        <v>1766.43</v>
      </c>
      <c r="E5553">
        <v>2921.89</v>
      </c>
      <c r="F5553">
        <v>2461.5500000000002</v>
      </c>
      <c r="G5553">
        <v>2230.2199999999998</v>
      </c>
    </row>
    <row r="5554" spans="1:7" x14ac:dyDescent="0.3">
      <c r="A5554" s="1">
        <v>40525</v>
      </c>
      <c r="B5554">
        <v>303.2586</v>
      </c>
      <c r="C5554" t="s">
        <v>4</v>
      </c>
      <c r="D5554">
        <v>1767.23</v>
      </c>
      <c r="E5554">
        <v>2921.41</v>
      </c>
      <c r="F5554">
        <v>2462.25</v>
      </c>
      <c r="G5554">
        <v>2214.31</v>
      </c>
    </row>
    <row r="5555" spans="1:7" x14ac:dyDescent="0.3">
      <c r="A5555" s="1">
        <v>40526</v>
      </c>
      <c r="B5555">
        <v>300.43299999999999</v>
      </c>
      <c r="C5555" t="s">
        <v>4</v>
      </c>
      <c r="D5555">
        <v>1772.3140000000001</v>
      </c>
      <c r="E5555">
        <v>2902.04</v>
      </c>
      <c r="F5555">
        <v>2474.4</v>
      </c>
      <c r="G5555">
        <v>2209.2600000000002</v>
      </c>
    </row>
    <row r="5556" spans="1:7" x14ac:dyDescent="0.3">
      <c r="A5556" s="1">
        <v>40527</v>
      </c>
      <c r="B5556">
        <v>297.90800000000002</v>
      </c>
      <c r="C5556" t="s">
        <v>4</v>
      </c>
      <c r="D5556">
        <v>1764.375</v>
      </c>
      <c r="E5556">
        <v>2883.01</v>
      </c>
      <c r="F5556">
        <v>2465.66</v>
      </c>
      <c r="G5556">
        <v>2201.12</v>
      </c>
    </row>
    <row r="5557" spans="1:7" x14ac:dyDescent="0.3">
      <c r="A5557" s="1">
        <v>40528</v>
      </c>
      <c r="B5557">
        <v>298.62819999999999</v>
      </c>
      <c r="C5557" t="s">
        <v>4</v>
      </c>
      <c r="D5557">
        <v>1776.598</v>
      </c>
      <c r="E5557">
        <v>2891.65</v>
      </c>
      <c r="F5557">
        <v>2490.5</v>
      </c>
      <c r="G5557">
        <v>2224.73</v>
      </c>
    </row>
    <row r="5558" spans="1:7" x14ac:dyDescent="0.3">
      <c r="A5558" s="1">
        <v>40529</v>
      </c>
      <c r="B5558">
        <v>299.46780000000001</v>
      </c>
      <c r="C5558" t="s">
        <v>4</v>
      </c>
      <c r="D5558">
        <v>1777.441</v>
      </c>
      <c r="E5558">
        <v>2908.76</v>
      </c>
      <c r="F5558">
        <v>2487.5700000000002</v>
      </c>
      <c r="G5558">
        <v>2235.88</v>
      </c>
    </row>
    <row r="5559" spans="1:7" x14ac:dyDescent="0.3">
      <c r="A5559" s="1">
        <v>40532</v>
      </c>
      <c r="B5559">
        <v>300.5985</v>
      </c>
      <c r="C5559" t="s">
        <v>4</v>
      </c>
      <c r="D5559">
        <v>1781.6130000000001</v>
      </c>
      <c r="E5559">
        <v>2927.13</v>
      </c>
      <c r="F5559">
        <v>2487.64</v>
      </c>
      <c r="G5559">
        <v>2247.39</v>
      </c>
    </row>
    <row r="5560" spans="1:7" x14ac:dyDescent="0.3">
      <c r="A5560" s="1">
        <v>40533</v>
      </c>
      <c r="B5560">
        <v>305.52730000000003</v>
      </c>
      <c r="C5560" t="s">
        <v>4</v>
      </c>
      <c r="D5560">
        <v>1789.2049999999999</v>
      </c>
      <c r="E5560">
        <v>2971.21</v>
      </c>
      <c r="F5560">
        <v>2503.38</v>
      </c>
      <c r="G5560">
        <v>2255.94</v>
      </c>
    </row>
    <row r="5561" spans="1:7" x14ac:dyDescent="0.3">
      <c r="A5561" s="1">
        <v>40534</v>
      </c>
      <c r="B5561">
        <v>308.89370000000002</v>
      </c>
      <c r="C5561" t="s">
        <v>4</v>
      </c>
      <c r="D5561">
        <v>1792.9680000000001</v>
      </c>
      <c r="E5561">
        <v>3000.88</v>
      </c>
      <c r="F5561">
        <v>2509.63</v>
      </c>
      <c r="G5561">
        <v>2257.2600000000002</v>
      </c>
    </row>
    <row r="5562" spans="1:7" x14ac:dyDescent="0.3">
      <c r="A5562" s="1">
        <v>40535</v>
      </c>
      <c r="B5562">
        <v>306.52769999999998</v>
      </c>
      <c r="C5562" t="s">
        <v>4</v>
      </c>
      <c r="D5562">
        <v>1792.2449999999999</v>
      </c>
      <c r="E5562">
        <v>2979.78</v>
      </c>
      <c r="F5562">
        <v>2502.16</v>
      </c>
      <c r="G5562">
        <v>2247.96</v>
      </c>
    </row>
    <row r="5563" spans="1:7" x14ac:dyDescent="0.3">
      <c r="A5563" s="1">
        <v>40536</v>
      </c>
      <c r="B5563">
        <v>306.52769999999998</v>
      </c>
      <c r="C5563" t="s">
        <v>4</v>
      </c>
      <c r="D5563">
        <v>1792.2449999999999</v>
      </c>
      <c r="E5563">
        <v>2979.78</v>
      </c>
      <c r="F5563">
        <v>2502.16</v>
      </c>
      <c r="G5563">
        <v>2247.96</v>
      </c>
    </row>
    <row r="5564" spans="1:7" x14ac:dyDescent="0.3">
      <c r="A5564" s="1">
        <v>40539</v>
      </c>
      <c r="B5564">
        <v>309.43799999999999</v>
      </c>
      <c r="C5564" t="s">
        <v>4</v>
      </c>
      <c r="D5564">
        <v>1790.3140000000001</v>
      </c>
      <c r="E5564">
        <v>3005.72</v>
      </c>
      <c r="F5564">
        <v>2504.9899999999998</v>
      </c>
      <c r="G5564">
        <v>2241.63</v>
      </c>
    </row>
    <row r="5565" spans="1:7" x14ac:dyDescent="0.3">
      <c r="A5565" s="1">
        <v>40540</v>
      </c>
      <c r="B5565">
        <v>309.54509999999999</v>
      </c>
      <c r="C5565" t="s">
        <v>4</v>
      </c>
      <c r="D5565">
        <v>1791.8679999999999</v>
      </c>
      <c r="E5565">
        <v>3008.82</v>
      </c>
      <c r="F5565">
        <v>2504.9699999999998</v>
      </c>
      <c r="G5565">
        <v>2237.38</v>
      </c>
    </row>
    <row r="5566" spans="1:7" x14ac:dyDescent="0.3">
      <c r="A5566" s="1">
        <v>40541</v>
      </c>
      <c r="B5566">
        <v>308.67380000000003</v>
      </c>
      <c r="C5566" t="s">
        <v>4</v>
      </c>
      <c r="D5566">
        <v>1795.373</v>
      </c>
      <c r="E5566">
        <v>3003.57</v>
      </c>
      <c r="F5566">
        <v>2506</v>
      </c>
      <c r="G5566">
        <v>2246.17</v>
      </c>
    </row>
    <row r="5567" spans="1:7" x14ac:dyDescent="0.3">
      <c r="A5567" s="1">
        <v>40542</v>
      </c>
      <c r="B5567">
        <v>307.60210000000001</v>
      </c>
      <c r="C5567" t="s">
        <v>4</v>
      </c>
      <c r="D5567">
        <v>1793.3969999999999</v>
      </c>
      <c r="E5567">
        <v>2994.15</v>
      </c>
      <c r="F5567">
        <v>2503.39</v>
      </c>
      <c r="G5567">
        <v>2246.2199999999998</v>
      </c>
    </row>
    <row r="5568" spans="1:7" x14ac:dyDescent="0.3">
      <c r="A5568" s="1">
        <v>40543</v>
      </c>
      <c r="B5568">
        <v>308.24470000000002</v>
      </c>
      <c r="C5568" t="s">
        <v>4</v>
      </c>
      <c r="D5568">
        <v>1792.27</v>
      </c>
      <c r="E5568">
        <v>2997.09</v>
      </c>
      <c r="F5568">
        <v>2504.25</v>
      </c>
      <c r="G5568">
        <v>2237.92</v>
      </c>
    </row>
    <row r="5569" spans="1:7" x14ac:dyDescent="0.3">
      <c r="A5569" s="1">
        <v>40546</v>
      </c>
      <c r="B5569">
        <v>315.33659999999998</v>
      </c>
      <c r="C5569" t="s">
        <v>4</v>
      </c>
      <c r="D5569">
        <v>1808.6289999999999</v>
      </c>
      <c r="E5569">
        <v>3055.69</v>
      </c>
      <c r="F5569">
        <v>2528.5100000000002</v>
      </c>
      <c r="G5569">
        <v>2265.52</v>
      </c>
    </row>
    <row r="5570" spans="1:7" x14ac:dyDescent="0.3">
      <c r="A5570" s="1">
        <v>40547</v>
      </c>
      <c r="B5570">
        <v>314.6234</v>
      </c>
      <c r="C5570" t="s">
        <v>4</v>
      </c>
      <c r="D5570">
        <v>1806.62</v>
      </c>
      <c r="E5570">
        <v>3034.31</v>
      </c>
      <c r="F5570">
        <v>2515.3000000000002</v>
      </c>
      <c r="G5570">
        <v>2242.83</v>
      </c>
    </row>
    <row r="5571" spans="1:7" x14ac:dyDescent="0.3">
      <c r="A5571" s="1">
        <v>40548</v>
      </c>
      <c r="B5571">
        <v>318.4171</v>
      </c>
      <c r="C5571" t="s">
        <v>4</v>
      </c>
      <c r="D5571">
        <v>1813.479</v>
      </c>
      <c r="E5571">
        <v>3063.3</v>
      </c>
      <c r="F5571">
        <v>2527.94</v>
      </c>
      <c r="G5571">
        <v>2256.96</v>
      </c>
    </row>
    <row r="5572" spans="1:7" x14ac:dyDescent="0.3">
      <c r="A5572" s="1">
        <v>40549</v>
      </c>
      <c r="B5572">
        <v>316.42989999999998</v>
      </c>
      <c r="C5572" t="s">
        <v>4</v>
      </c>
      <c r="D5572">
        <v>1811.914</v>
      </c>
      <c r="E5572">
        <v>3049.32</v>
      </c>
      <c r="F5572">
        <v>2525.73</v>
      </c>
      <c r="G5572">
        <v>2239.4899999999998</v>
      </c>
    </row>
    <row r="5573" spans="1:7" x14ac:dyDescent="0.3">
      <c r="A5573" s="1">
        <v>40550</v>
      </c>
      <c r="B5573">
        <v>313.50220000000002</v>
      </c>
      <c r="C5573" t="s">
        <v>4</v>
      </c>
      <c r="D5573">
        <v>1811.183</v>
      </c>
      <c r="E5573">
        <v>3032.09</v>
      </c>
      <c r="F5573">
        <v>2530.96</v>
      </c>
      <c r="G5573">
        <v>2239.38</v>
      </c>
    </row>
    <row r="5574" spans="1:7" x14ac:dyDescent="0.3">
      <c r="A5574" s="1">
        <v>40553</v>
      </c>
      <c r="B5574">
        <v>312.57569999999998</v>
      </c>
      <c r="C5574" t="s">
        <v>4</v>
      </c>
      <c r="D5574">
        <v>1809.242</v>
      </c>
      <c r="E5574">
        <v>3021.55</v>
      </c>
      <c r="F5574">
        <v>2533.09</v>
      </c>
      <c r="G5574">
        <v>2234.75</v>
      </c>
    </row>
    <row r="5575" spans="1:7" x14ac:dyDescent="0.3">
      <c r="A5575" s="1">
        <v>40554</v>
      </c>
      <c r="B5575">
        <v>314.15179999999998</v>
      </c>
      <c r="C5575" t="s">
        <v>4</v>
      </c>
      <c r="D5575">
        <v>1815.5219999999999</v>
      </c>
      <c r="E5575">
        <v>3035.11</v>
      </c>
      <c r="F5575">
        <v>2538.9899999999998</v>
      </c>
      <c r="G5575">
        <v>2239.23</v>
      </c>
    </row>
    <row r="5576" spans="1:7" x14ac:dyDescent="0.3">
      <c r="A5576" s="1">
        <v>40555</v>
      </c>
      <c r="B5576">
        <v>319.41219999999998</v>
      </c>
      <c r="C5576" t="s">
        <v>4</v>
      </c>
      <c r="D5576">
        <v>1829.3979999999999</v>
      </c>
      <c r="E5576">
        <v>3073.19</v>
      </c>
      <c r="F5576">
        <v>2569.9</v>
      </c>
      <c r="G5576">
        <v>2249.31</v>
      </c>
    </row>
    <row r="5577" spans="1:7" x14ac:dyDescent="0.3">
      <c r="A5577" s="1">
        <v>40556</v>
      </c>
      <c r="B5577">
        <v>318.13310000000001</v>
      </c>
      <c r="C5577" t="s">
        <v>4</v>
      </c>
      <c r="D5577">
        <v>1827.09</v>
      </c>
      <c r="E5577">
        <v>3067.29</v>
      </c>
      <c r="F5577">
        <v>2567.56</v>
      </c>
      <c r="G5577">
        <v>2241.75</v>
      </c>
    </row>
    <row r="5578" spans="1:7" x14ac:dyDescent="0.3">
      <c r="A5578" s="1">
        <v>40557</v>
      </c>
      <c r="B5578">
        <v>323.61840000000001</v>
      </c>
      <c r="C5578" t="s">
        <v>4</v>
      </c>
      <c r="D5578">
        <v>1837.1669999999999</v>
      </c>
      <c r="E5578">
        <v>3105.24</v>
      </c>
      <c r="F5578">
        <v>2584.6999999999998</v>
      </c>
      <c r="G5578">
        <v>2253.56</v>
      </c>
    </row>
    <row r="5579" spans="1:7" x14ac:dyDescent="0.3">
      <c r="A5579" s="1">
        <v>40560</v>
      </c>
      <c r="B5579">
        <v>323.61840000000001</v>
      </c>
      <c r="C5579" t="s">
        <v>4</v>
      </c>
      <c r="D5579">
        <v>1837.1669999999999</v>
      </c>
      <c r="E5579">
        <v>3105.24</v>
      </c>
      <c r="F5579">
        <v>2584.6999999999998</v>
      </c>
      <c r="G5579">
        <v>2253.56</v>
      </c>
    </row>
    <row r="5580" spans="1:7" x14ac:dyDescent="0.3">
      <c r="A5580" s="1">
        <v>40561</v>
      </c>
      <c r="B5580">
        <v>321.13119999999998</v>
      </c>
      <c r="C5580" t="s">
        <v>4</v>
      </c>
      <c r="D5580">
        <v>1843</v>
      </c>
      <c r="E5580">
        <v>3099.81</v>
      </c>
      <c r="F5580">
        <v>2604.4499999999998</v>
      </c>
      <c r="G5580">
        <v>2253.67</v>
      </c>
    </row>
    <row r="5581" spans="1:7" x14ac:dyDescent="0.3">
      <c r="A5581" s="1">
        <v>40562</v>
      </c>
      <c r="B5581">
        <v>314.05680000000001</v>
      </c>
      <c r="C5581" t="s">
        <v>4</v>
      </c>
      <c r="D5581">
        <v>1828.9090000000001</v>
      </c>
      <c r="E5581">
        <v>3035.01</v>
      </c>
      <c r="F5581">
        <v>2574.5300000000002</v>
      </c>
      <c r="G5581">
        <v>2228.7600000000002</v>
      </c>
    </row>
    <row r="5582" spans="1:7" x14ac:dyDescent="0.3">
      <c r="A5582" s="1">
        <v>40563</v>
      </c>
      <c r="B5582">
        <v>315.61290000000002</v>
      </c>
      <c r="C5582" t="s">
        <v>4</v>
      </c>
      <c r="D5582">
        <v>1824.3589999999999</v>
      </c>
      <c r="E5582">
        <v>3036.44</v>
      </c>
      <c r="F5582">
        <v>2562.36</v>
      </c>
      <c r="G5582">
        <v>2237.64</v>
      </c>
    </row>
    <row r="5583" spans="1:7" x14ac:dyDescent="0.3">
      <c r="A5583" s="1">
        <v>40564</v>
      </c>
      <c r="B5583">
        <v>318.2552</v>
      </c>
      <c r="C5583" t="s">
        <v>4</v>
      </c>
      <c r="D5583">
        <v>1826.7190000000001</v>
      </c>
      <c r="E5583">
        <v>3062.21</v>
      </c>
      <c r="F5583">
        <v>2566.0300000000002</v>
      </c>
      <c r="G5583">
        <v>2235.3000000000002</v>
      </c>
    </row>
    <row r="5584" spans="1:7" x14ac:dyDescent="0.3">
      <c r="A5584" s="1">
        <v>40567</v>
      </c>
      <c r="B5584">
        <v>317.97660000000002</v>
      </c>
      <c r="C5584" t="s">
        <v>4</v>
      </c>
      <c r="D5584">
        <v>1839.7550000000001</v>
      </c>
      <c r="E5584">
        <v>3058.89</v>
      </c>
      <c r="F5584">
        <v>2590.1</v>
      </c>
      <c r="G5584">
        <v>2246.79</v>
      </c>
    </row>
    <row r="5585" spans="1:7" x14ac:dyDescent="0.3">
      <c r="A5585" s="1">
        <v>40568</v>
      </c>
      <c r="B5585">
        <v>317.29450000000003</v>
      </c>
      <c r="C5585" t="s">
        <v>4</v>
      </c>
      <c r="D5585">
        <v>1841.163</v>
      </c>
      <c r="E5585">
        <v>3065.84</v>
      </c>
      <c r="F5585">
        <v>2588.3000000000002</v>
      </c>
      <c r="G5585">
        <v>2246.46</v>
      </c>
    </row>
    <row r="5586" spans="1:7" x14ac:dyDescent="0.3">
      <c r="A5586" s="1">
        <v>40569</v>
      </c>
      <c r="B5586">
        <v>316.98079999999999</v>
      </c>
      <c r="C5586" t="s">
        <v>4</v>
      </c>
      <c r="D5586">
        <v>1850.855</v>
      </c>
      <c r="E5586">
        <v>3069.03</v>
      </c>
      <c r="F5586">
        <v>2610.36</v>
      </c>
      <c r="G5586">
        <v>2255.9499999999998</v>
      </c>
    </row>
    <row r="5587" spans="1:7" x14ac:dyDescent="0.3">
      <c r="A5587" s="1">
        <v>40570</v>
      </c>
      <c r="B5587">
        <v>319.78800000000001</v>
      </c>
      <c r="C5587" t="s">
        <v>4</v>
      </c>
      <c r="D5587">
        <v>1852.7860000000001</v>
      </c>
      <c r="E5587">
        <v>3112.1</v>
      </c>
      <c r="F5587">
        <v>2615.85</v>
      </c>
      <c r="G5587">
        <v>2271.52</v>
      </c>
    </row>
    <row r="5588" spans="1:7" x14ac:dyDescent="0.3">
      <c r="A5588" s="1">
        <v>40571</v>
      </c>
      <c r="B5588">
        <v>313.91320000000002</v>
      </c>
      <c r="C5588" t="s">
        <v>4</v>
      </c>
      <c r="D5588">
        <v>1819.953</v>
      </c>
      <c r="E5588">
        <v>3048.2</v>
      </c>
      <c r="F5588">
        <v>2558.84</v>
      </c>
      <c r="G5588">
        <v>2216.91</v>
      </c>
    </row>
    <row r="5589" spans="1:7" x14ac:dyDescent="0.3">
      <c r="A5589" s="1">
        <v>40574</v>
      </c>
      <c r="B5589">
        <v>316.98630000000003</v>
      </c>
      <c r="C5589" t="s">
        <v>4</v>
      </c>
      <c r="D5589">
        <v>1833.1510000000001</v>
      </c>
      <c r="E5589">
        <v>3074.25</v>
      </c>
      <c r="F5589">
        <v>2592.25</v>
      </c>
      <c r="G5589">
        <v>2221.12</v>
      </c>
    </row>
    <row r="5590" spans="1:7" x14ac:dyDescent="0.3">
      <c r="A5590" s="1">
        <v>40575</v>
      </c>
      <c r="B5590">
        <v>323.8904</v>
      </c>
      <c r="C5590" t="s">
        <v>4</v>
      </c>
      <c r="D5590">
        <v>1861.9690000000001</v>
      </c>
      <c r="E5590">
        <v>3133.06</v>
      </c>
      <c r="F5590">
        <v>2623.74</v>
      </c>
      <c r="G5590">
        <v>2247.5</v>
      </c>
    </row>
    <row r="5591" spans="1:7" x14ac:dyDescent="0.3">
      <c r="A5591" s="1">
        <v>40576</v>
      </c>
      <c r="B5591">
        <v>321.06799999999998</v>
      </c>
      <c r="C5591" t="s">
        <v>4</v>
      </c>
      <c r="D5591">
        <v>1859.4559999999999</v>
      </c>
      <c r="E5591">
        <v>3111.18</v>
      </c>
      <c r="F5591">
        <v>2611.5700000000002</v>
      </c>
      <c r="G5591">
        <v>2235.5500000000002</v>
      </c>
    </row>
    <row r="5592" spans="1:7" x14ac:dyDescent="0.3">
      <c r="A5592" s="1">
        <v>40577</v>
      </c>
      <c r="B5592">
        <v>321.2251</v>
      </c>
      <c r="C5592" t="s">
        <v>4</v>
      </c>
      <c r="D5592">
        <v>1864.8140000000001</v>
      </c>
      <c r="E5592">
        <v>3112.29</v>
      </c>
      <c r="F5592">
        <v>2613.11</v>
      </c>
      <c r="G5592">
        <v>2270.17</v>
      </c>
    </row>
    <row r="5593" spans="1:7" x14ac:dyDescent="0.3">
      <c r="A5593" s="1">
        <v>40578</v>
      </c>
      <c r="B5593">
        <v>321.11430000000001</v>
      </c>
      <c r="C5593" t="s">
        <v>4</v>
      </c>
      <c r="D5593">
        <v>1871.373</v>
      </c>
      <c r="E5593">
        <v>3123.05</v>
      </c>
      <c r="F5593">
        <v>2630.69</v>
      </c>
      <c r="G5593">
        <v>2290.9</v>
      </c>
    </row>
    <row r="5594" spans="1:7" x14ac:dyDescent="0.3">
      <c r="A5594" s="1">
        <v>40581</v>
      </c>
      <c r="B5594">
        <v>326.01159999999999</v>
      </c>
      <c r="C5594" t="s">
        <v>4</v>
      </c>
      <c r="D5594">
        <v>1879.8689999999999</v>
      </c>
      <c r="E5594">
        <v>3158.24</v>
      </c>
      <c r="F5594">
        <v>2657.82</v>
      </c>
      <c r="G5594">
        <v>2310.29</v>
      </c>
    </row>
    <row r="5595" spans="1:7" x14ac:dyDescent="0.3">
      <c r="A5595" s="1">
        <v>40582</v>
      </c>
      <c r="B5595">
        <v>328.20589999999999</v>
      </c>
      <c r="C5595" t="s">
        <v>4</v>
      </c>
      <c r="D5595">
        <v>1887.5139999999999</v>
      </c>
      <c r="E5595">
        <v>3173.87</v>
      </c>
      <c r="F5595">
        <v>2671.32</v>
      </c>
      <c r="G5595">
        <v>2336.36</v>
      </c>
    </row>
    <row r="5596" spans="1:7" x14ac:dyDescent="0.3">
      <c r="A5596" s="1">
        <v>40583</v>
      </c>
      <c r="B5596">
        <v>325.82049999999998</v>
      </c>
      <c r="C5596" t="s">
        <v>4</v>
      </c>
      <c r="D5596">
        <v>1884.16</v>
      </c>
      <c r="E5596">
        <v>3169.55</v>
      </c>
      <c r="F5596">
        <v>2665.44</v>
      </c>
      <c r="G5596">
        <v>2346.25</v>
      </c>
    </row>
    <row r="5597" spans="1:7" x14ac:dyDescent="0.3">
      <c r="A5597" s="1">
        <v>40584</v>
      </c>
      <c r="B5597">
        <v>325.86369999999999</v>
      </c>
      <c r="C5597" t="s">
        <v>4</v>
      </c>
      <c r="D5597">
        <v>1885.999</v>
      </c>
      <c r="E5597">
        <v>3173.98</v>
      </c>
      <c r="F5597">
        <v>2677.75</v>
      </c>
      <c r="G5597">
        <v>2358.36</v>
      </c>
    </row>
    <row r="5598" spans="1:7" x14ac:dyDescent="0.3">
      <c r="A5598" s="1">
        <v>40585</v>
      </c>
      <c r="B5598">
        <v>330.40870000000001</v>
      </c>
      <c r="C5598" t="s">
        <v>4</v>
      </c>
      <c r="D5598">
        <v>1893.6410000000001</v>
      </c>
      <c r="E5598">
        <v>3213.74</v>
      </c>
      <c r="F5598">
        <v>2693.4</v>
      </c>
      <c r="G5598">
        <v>2379.4299999999998</v>
      </c>
    </row>
    <row r="5599" spans="1:7" x14ac:dyDescent="0.3">
      <c r="A5599" s="1">
        <v>40588</v>
      </c>
      <c r="B5599">
        <v>330.63409999999999</v>
      </c>
      <c r="C5599" t="s">
        <v>4</v>
      </c>
      <c r="D5599">
        <v>1899.252</v>
      </c>
      <c r="E5599">
        <v>3214.13</v>
      </c>
      <c r="F5599">
        <v>2688.77</v>
      </c>
      <c r="G5599">
        <v>2369.02</v>
      </c>
    </row>
    <row r="5600" spans="1:7" x14ac:dyDescent="0.3">
      <c r="A5600" s="1">
        <v>40589</v>
      </c>
      <c r="B5600">
        <v>329.98250000000002</v>
      </c>
      <c r="C5600" t="s">
        <v>4</v>
      </c>
      <c r="D5600">
        <v>1892.9169999999999</v>
      </c>
      <c r="E5600">
        <v>3207.93</v>
      </c>
      <c r="F5600">
        <v>2673.36</v>
      </c>
      <c r="G5600">
        <v>2367.88</v>
      </c>
    </row>
    <row r="5601" spans="1:7" x14ac:dyDescent="0.3">
      <c r="A5601" s="1">
        <v>40590</v>
      </c>
      <c r="B5601">
        <v>331.88389999999998</v>
      </c>
      <c r="C5601" t="s">
        <v>4</v>
      </c>
      <c r="D5601">
        <v>1905.345</v>
      </c>
      <c r="E5601">
        <v>3229.25</v>
      </c>
      <c r="F5601">
        <v>2689.4</v>
      </c>
      <c r="G5601">
        <v>2393.36</v>
      </c>
    </row>
    <row r="5602" spans="1:7" x14ac:dyDescent="0.3">
      <c r="A5602" s="1">
        <v>40591</v>
      </c>
      <c r="B5602">
        <v>331.53680000000003</v>
      </c>
      <c r="C5602" t="s">
        <v>4</v>
      </c>
      <c r="D5602">
        <v>1912.92</v>
      </c>
      <c r="E5602">
        <v>3231.88</v>
      </c>
      <c r="F5602">
        <v>2697.99</v>
      </c>
      <c r="G5602">
        <v>2399.35</v>
      </c>
    </row>
    <row r="5603" spans="1:7" x14ac:dyDescent="0.3">
      <c r="A5603" s="1">
        <v>40592</v>
      </c>
      <c r="B5603">
        <v>332.2407</v>
      </c>
      <c r="C5603" t="s">
        <v>4</v>
      </c>
      <c r="D5603">
        <v>1916.55</v>
      </c>
      <c r="E5603">
        <v>3247.7</v>
      </c>
      <c r="F5603">
        <v>2706.74</v>
      </c>
      <c r="G5603">
        <v>2413.4499999999998</v>
      </c>
    </row>
    <row r="5604" spans="1:7" x14ac:dyDescent="0.3">
      <c r="A5604" s="1">
        <v>40595</v>
      </c>
      <c r="B5604">
        <v>332.2407</v>
      </c>
      <c r="C5604" t="s">
        <v>4</v>
      </c>
      <c r="D5604">
        <v>1916.55</v>
      </c>
      <c r="E5604">
        <v>3247.7</v>
      </c>
      <c r="F5604">
        <v>2706.74</v>
      </c>
      <c r="G5604">
        <v>2413.4499999999998</v>
      </c>
    </row>
    <row r="5605" spans="1:7" x14ac:dyDescent="0.3">
      <c r="A5605" s="1">
        <v>40596</v>
      </c>
      <c r="B5605">
        <v>321.97019999999998</v>
      </c>
      <c r="C5605" t="s">
        <v>4</v>
      </c>
      <c r="D5605">
        <v>1881.0809999999999</v>
      </c>
      <c r="E5605">
        <v>3157.39</v>
      </c>
      <c r="F5605">
        <v>2624.02</v>
      </c>
      <c r="G5605">
        <v>2348.77</v>
      </c>
    </row>
    <row r="5606" spans="1:7" x14ac:dyDescent="0.3">
      <c r="A5606" s="1">
        <v>40597</v>
      </c>
      <c r="B5606">
        <v>320.6481</v>
      </c>
      <c r="C5606" t="s">
        <v>4</v>
      </c>
      <c r="D5606">
        <v>1868.962</v>
      </c>
      <c r="E5606">
        <v>3134.17</v>
      </c>
      <c r="F5606">
        <v>2576.77</v>
      </c>
      <c r="G5606">
        <v>2308.0700000000002</v>
      </c>
    </row>
    <row r="5607" spans="1:7" x14ac:dyDescent="0.3">
      <c r="A5607" s="1">
        <v>40598</v>
      </c>
      <c r="B5607">
        <v>319.92930000000001</v>
      </c>
      <c r="C5607" t="s">
        <v>4</v>
      </c>
      <c r="D5607">
        <v>1868.0820000000001</v>
      </c>
      <c r="E5607">
        <v>3128.57</v>
      </c>
      <c r="F5607">
        <v>2582.31</v>
      </c>
      <c r="G5607">
        <v>2317.14</v>
      </c>
    </row>
    <row r="5608" spans="1:7" x14ac:dyDescent="0.3">
      <c r="A5608" s="1">
        <v>40599</v>
      </c>
      <c r="B5608">
        <v>324.48719999999997</v>
      </c>
      <c r="C5608" t="s">
        <v>4</v>
      </c>
      <c r="D5608">
        <v>1887.0650000000001</v>
      </c>
      <c r="E5608">
        <v>3175.61</v>
      </c>
      <c r="F5608">
        <v>2609.96</v>
      </c>
      <c r="G5608">
        <v>2348.5700000000002</v>
      </c>
    </row>
    <row r="5609" spans="1:7" x14ac:dyDescent="0.3">
      <c r="A5609" s="1">
        <v>40602</v>
      </c>
      <c r="B5609">
        <v>326.02300000000002</v>
      </c>
      <c r="C5609" t="s">
        <v>4</v>
      </c>
      <c r="D5609">
        <v>1897.9839999999999</v>
      </c>
      <c r="E5609">
        <v>3192.69</v>
      </c>
      <c r="F5609">
        <v>2625.49</v>
      </c>
      <c r="G5609">
        <v>2358.6799999999998</v>
      </c>
    </row>
    <row r="5610" spans="1:7" x14ac:dyDescent="0.3">
      <c r="A5610" s="1">
        <v>40603</v>
      </c>
      <c r="B5610">
        <v>318.90949999999998</v>
      </c>
      <c r="C5610" t="s">
        <v>4</v>
      </c>
      <c r="D5610">
        <v>1870.309</v>
      </c>
      <c r="E5610">
        <v>3118.3</v>
      </c>
      <c r="F5610">
        <v>2575.66</v>
      </c>
      <c r="G5610">
        <v>2318.0300000000002</v>
      </c>
    </row>
    <row r="5611" spans="1:7" x14ac:dyDescent="0.3">
      <c r="A5611" s="1">
        <v>40604</v>
      </c>
      <c r="B5611">
        <v>316.8272</v>
      </c>
      <c r="C5611" t="s">
        <v>4</v>
      </c>
      <c r="D5611">
        <v>1876.58</v>
      </c>
      <c r="E5611">
        <v>3095.5</v>
      </c>
      <c r="F5611">
        <v>2590.3200000000002</v>
      </c>
      <c r="G5611">
        <v>2331.35</v>
      </c>
    </row>
    <row r="5612" spans="1:7" x14ac:dyDescent="0.3">
      <c r="A5612" s="1">
        <v>40605</v>
      </c>
      <c r="B5612">
        <v>323.6216</v>
      </c>
      <c r="C5612" t="s">
        <v>4</v>
      </c>
      <c r="D5612">
        <v>1907.4929999999999</v>
      </c>
      <c r="E5612">
        <v>3157.3</v>
      </c>
      <c r="F5612">
        <v>2653.24</v>
      </c>
      <c r="G5612">
        <v>2367.1799999999998</v>
      </c>
    </row>
    <row r="5613" spans="1:7" x14ac:dyDescent="0.3">
      <c r="A5613" s="1">
        <v>40606</v>
      </c>
      <c r="B5613">
        <v>319.3544</v>
      </c>
      <c r="C5613" t="s">
        <v>4</v>
      </c>
      <c r="D5613">
        <v>1895.5309999999999</v>
      </c>
      <c r="E5613">
        <v>3123.93</v>
      </c>
      <c r="F5613">
        <v>2624.57</v>
      </c>
      <c r="G5613">
        <v>2350.56</v>
      </c>
    </row>
    <row r="5614" spans="1:7" x14ac:dyDescent="0.3">
      <c r="A5614" s="1">
        <v>40609</v>
      </c>
      <c r="B5614">
        <v>317.22239999999999</v>
      </c>
      <c r="C5614" t="s">
        <v>4</v>
      </c>
      <c r="D5614">
        <v>1879.203</v>
      </c>
      <c r="E5614">
        <v>3098.74</v>
      </c>
      <c r="F5614">
        <v>2595.66</v>
      </c>
      <c r="G5614">
        <v>2326.6799999999998</v>
      </c>
    </row>
    <row r="5615" spans="1:7" x14ac:dyDescent="0.3">
      <c r="A5615" s="1">
        <v>40610</v>
      </c>
      <c r="B5615">
        <v>324.34840000000003</v>
      </c>
      <c r="C5615" t="s">
        <v>4</v>
      </c>
      <c r="D5615">
        <v>1891.5940000000001</v>
      </c>
      <c r="E5615">
        <v>3156.72</v>
      </c>
      <c r="F5615">
        <v>2638.42</v>
      </c>
      <c r="G5615">
        <v>2349.8000000000002</v>
      </c>
    </row>
    <row r="5616" spans="1:7" x14ac:dyDescent="0.3">
      <c r="A5616" s="1">
        <v>40611</v>
      </c>
      <c r="B5616">
        <v>324.11059999999998</v>
      </c>
      <c r="C5616" t="s">
        <v>4</v>
      </c>
      <c r="D5616">
        <v>1889.1369999999999</v>
      </c>
      <c r="E5616">
        <v>3151.94</v>
      </c>
      <c r="F5616">
        <v>2634.01</v>
      </c>
      <c r="G5616">
        <v>2355.84</v>
      </c>
    </row>
    <row r="5617" spans="1:7" x14ac:dyDescent="0.3">
      <c r="A5617" s="1">
        <v>40612</v>
      </c>
      <c r="B5617">
        <v>317.46039999999999</v>
      </c>
      <c r="C5617" t="s">
        <v>4</v>
      </c>
      <c r="D5617">
        <v>1854.0740000000001</v>
      </c>
      <c r="E5617">
        <v>3085.01</v>
      </c>
      <c r="F5617">
        <v>2584.71</v>
      </c>
      <c r="G5617">
        <v>2327.94</v>
      </c>
    </row>
    <row r="5618" spans="1:7" x14ac:dyDescent="0.3">
      <c r="A5618" s="1">
        <v>40613</v>
      </c>
      <c r="B5618">
        <v>320.10320000000002</v>
      </c>
      <c r="C5618" t="s">
        <v>4</v>
      </c>
      <c r="D5618">
        <v>1867.4469999999999</v>
      </c>
      <c r="E5618">
        <v>3120.44</v>
      </c>
      <c r="F5618">
        <v>2618.4699999999998</v>
      </c>
      <c r="G5618">
        <v>2344.16</v>
      </c>
    </row>
    <row r="5619" spans="1:7" x14ac:dyDescent="0.3">
      <c r="A5619" s="1">
        <v>40616</v>
      </c>
      <c r="B5619">
        <v>316.96879999999999</v>
      </c>
      <c r="C5619" t="s">
        <v>4</v>
      </c>
      <c r="D5619">
        <v>1857.5619999999999</v>
      </c>
      <c r="E5619">
        <v>3092.92</v>
      </c>
      <c r="F5619">
        <v>2601.02</v>
      </c>
      <c r="G5619">
        <v>2318.33</v>
      </c>
    </row>
    <row r="5620" spans="1:7" x14ac:dyDescent="0.3">
      <c r="A5620" s="1">
        <v>40617</v>
      </c>
      <c r="B5620">
        <v>313.09530000000001</v>
      </c>
      <c r="C5620" t="s">
        <v>4</v>
      </c>
      <c r="D5620">
        <v>1837.13</v>
      </c>
      <c r="E5620">
        <v>3058.06</v>
      </c>
      <c r="F5620">
        <v>2578.25</v>
      </c>
      <c r="G5620">
        <v>2301.21</v>
      </c>
    </row>
    <row r="5621" spans="1:7" x14ac:dyDescent="0.3">
      <c r="A5621" s="1">
        <v>40618</v>
      </c>
      <c r="B5621">
        <v>307.18799999999999</v>
      </c>
      <c r="C5621" t="s">
        <v>4</v>
      </c>
      <c r="D5621">
        <v>1801.16</v>
      </c>
      <c r="E5621">
        <v>3003.98</v>
      </c>
      <c r="F5621">
        <v>2534.8000000000002</v>
      </c>
      <c r="G5621">
        <v>2266.73</v>
      </c>
    </row>
    <row r="5622" spans="1:7" x14ac:dyDescent="0.3">
      <c r="A5622" s="1">
        <v>40619</v>
      </c>
      <c r="B5622">
        <v>311.42939999999999</v>
      </c>
      <c r="C5622" t="s">
        <v>4</v>
      </c>
      <c r="D5622">
        <v>1825.211</v>
      </c>
      <c r="E5622">
        <v>3042.2</v>
      </c>
      <c r="F5622">
        <v>2566.69</v>
      </c>
      <c r="G5622">
        <v>2278.5500000000002</v>
      </c>
    </row>
    <row r="5623" spans="1:7" x14ac:dyDescent="0.3">
      <c r="A5623" s="1">
        <v>40620</v>
      </c>
      <c r="B5623">
        <v>314.97030000000001</v>
      </c>
      <c r="C5623" t="s">
        <v>4</v>
      </c>
      <c r="D5623">
        <v>1830.624</v>
      </c>
      <c r="E5623">
        <v>3069.51</v>
      </c>
      <c r="F5623">
        <v>2591</v>
      </c>
      <c r="G5623">
        <v>2283.73</v>
      </c>
    </row>
    <row r="5624" spans="1:7" x14ac:dyDescent="0.3">
      <c r="A5624" s="1">
        <v>40623</v>
      </c>
      <c r="B5624">
        <v>316.9674</v>
      </c>
      <c r="C5624" t="s">
        <v>4</v>
      </c>
      <c r="D5624">
        <v>1861.15</v>
      </c>
      <c r="E5624">
        <v>3105.16</v>
      </c>
      <c r="F5624">
        <v>2641.99</v>
      </c>
      <c r="G5624">
        <v>2318.3200000000002</v>
      </c>
    </row>
    <row r="5625" spans="1:7" x14ac:dyDescent="0.3">
      <c r="A5625" s="1">
        <v>40624</v>
      </c>
      <c r="B5625">
        <v>315.28769999999997</v>
      </c>
      <c r="C5625" t="s">
        <v>4</v>
      </c>
      <c r="D5625">
        <v>1855.434</v>
      </c>
      <c r="E5625">
        <v>3087.75</v>
      </c>
      <c r="F5625">
        <v>2621.1799999999998</v>
      </c>
      <c r="G5625">
        <v>2298.5</v>
      </c>
    </row>
    <row r="5626" spans="1:7" x14ac:dyDescent="0.3">
      <c r="A5626" s="1">
        <v>40625</v>
      </c>
      <c r="B5626">
        <v>314.3546</v>
      </c>
      <c r="C5626" t="s">
        <v>4</v>
      </c>
      <c r="D5626">
        <v>1862.954</v>
      </c>
      <c r="E5626">
        <v>3079.97</v>
      </c>
      <c r="F5626">
        <v>2633.85</v>
      </c>
      <c r="G5626">
        <v>2313.0100000000002</v>
      </c>
    </row>
    <row r="5627" spans="1:7" x14ac:dyDescent="0.3">
      <c r="A5627" s="1">
        <v>40626</v>
      </c>
      <c r="B5627">
        <v>315.8965</v>
      </c>
      <c r="C5627" t="s">
        <v>4</v>
      </c>
      <c r="D5627">
        <v>1881.921</v>
      </c>
      <c r="E5627">
        <v>3101.85</v>
      </c>
      <c r="F5627">
        <v>2656.38</v>
      </c>
      <c r="G5627">
        <v>2338.7399999999998</v>
      </c>
    </row>
    <row r="5628" spans="1:7" x14ac:dyDescent="0.3">
      <c r="A5628" s="1">
        <v>40627</v>
      </c>
      <c r="B5628">
        <v>316.56380000000001</v>
      </c>
      <c r="C5628" t="s">
        <v>4</v>
      </c>
      <c r="D5628">
        <v>1888.2449999999999</v>
      </c>
      <c r="E5628">
        <v>3109.78</v>
      </c>
      <c r="F5628">
        <v>2667.43</v>
      </c>
      <c r="G5628">
        <v>2348.17</v>
      </c>
    </row>
    <row r="5629" spans="1:7" x14ac:dyDescent="0.3">
      <c r="A5629" s="1">
        <v>40630</v>
      </c>
      <c r="B5629">
        <v>315.60090000000002</v>
      </c>
      <c r="C5629" t="s">
        <v>4</v>
      </c>
      <c r="D5629">
        <v>1883.164</v>
      </c>
      <c r="E5629">
        <v>3103.84</v>
      </c>
      <c r="F5629">
        <v>2658.38</v>
      </c>
      <c r="G5629">
        <v>2324.02</v>
      </c>
    </row>
    <row r="5630" spans="1:7" x14ac:dyDescent="0.3">
      <c r="A5630" s="1">
        <v>40631</v>
      </c>
      <c r="B5630">
        <v>316.64109999999999</v>
      </c>
      <c r="C5630" t="s">
        <v>4</v>
      </c>
      <c r="D5630">
        <v>1898.2639999999999</v>
      </c>
      <c r="E5630">
        <v>3118.37</v>
      </c>
      <c r="F5630">
        <v>2679.82</v>
      </c>
      <c r="G5630">
        <v>2344.36</v>
      </c>
    </row>
    <row r="5631" spans="1:7" x14ac:dyDescent="0.3">
      <c r="A5631" s="1">
        <v>40632</v>
      </c>
      <c r="B5631">
        <v>319.03980000000001</v>
      </c>
      <c r="C5631" t="s">
        <v>4</v>
      </c>
      <c r="D5631">
        <v>1910.8889999999999</v>
      </c>
      <c r="E5631">
        <v>3143.72</v>
      </c>
      <c r="F5631">
        <v>2695.25</v>
      </c>
      <c r="G5631">
        <v>2373.2600000000002</v>
      </c>
    </row>
    <row r="5632" spans="1:7" x14ac:dyDescent="0.3">
      <c r="A5632" s="1">
        <v>40633</v>
      </c>
      <c r="B5632">
        <v>317.62049999999999</v>
      </c>
      <c r="C5632" t="s">
        <v>4</v>
      </c>
      <c r="D5632">
        <v>1908.328</v>
      </c>
      <c r="E5632">
        <v>3141.41</v>
      </c>
      <c r="F5632">
        <v>2707.9</v>
      </c>
      <c r="G5632">
        <v>2360.13</v>
      </c>
    </row>
    <row r="5633" spans="1:7" x14ac:dyDescent="0.3">
      <c r="A5633" s="1">
        <v>40634</v>
      </c>
      <c r="B5633">
        <v>320.18799999999999</v>
      </c>
      <c r="C5633" t="s">
        <v>4</v>
      </c>
      <c r="D5633">
        <v>1916.712</v>
      </c>
      <c r="E5633">
        <v>3174.9</v>
      </c>
      <c r="F5633">
        <v>2734.74</v>
      </c>
      <c r="G5633">
        <v>2377.0300000000002</v>
      </c>
    </row>
    <row r="5634" spans="1:7" x14ac:dyDescent="0.3">
      <c r="A5634" s="1">
        <v>40637</v>
      </c>
      <c r="B5634">
        <v>320.12009999999998</v>
      </c>
      <c r="C5634" t="s">
        <v>4</v>
      </c>
      <c r="D5634">
        <v>1917.8620000000001</v>
      </c>
      <c r="E5634">
        <v>3175.69</v>
      </c>
      <c r="F5634">
        <v>2736.28</v>
      </c>
      <c r="G5634">
        <v>2374.38</v>
      </c>
    </row>
    <row r="5635" spans="1:7" x14ac:dyDescent="0.3">
      <c r="A5635" s="1">
        <v>40638</v>
      </c>
      <c r="B5635">
        <v>319.79559999999998</v>
      </c>
      <c r="C5635" t="s">
        <v>4</v>
      </c>
      <c r="D5635">
        <v>1917.845</v>
      </c>
      <c r="E5635">
        <v>3169.66</v>
      </c>
      <c r="F5635">
        <v>2732.14</v>
      </c>
      <c r="G5635">
        <v>2390.61</v>
      </c>
    </row>
    <row r="5636" spans="1:7" x14ac:dyDescent="0.3">
      <c r="A5636" s="1">
        <v>40639</v>
      </c>
      <c r="B5636">
        <v>323.50810000000001</v>
      </c>
      <c r="C5636" t="s">
        <v>4</v>
      </c>
      <c r="D5636">
        <v>1919.5440000000001</v>
      </c>
      <c r="E5636">
        <v>3194.73</v>
      </c>
      <c r="F5636">
        <v>2737.93</v>
      </c>
      <c r="G5636">
        <v>2392.04</v>
      </c>
    </row>
    <row r="5637" spans="1:7" x14ac:dyDescent="0.3">
      <c r="A5637" s="1">
        <v>40640</v>
      </c>
      <c r="B5637">
        <v>322.08479999999997</v>
      </c>
      <c r="C5637" t="s">
        <v>4</v>
      </c>
      <c r="D5637">
        <v>1917.7750000000001</v>
      </c>
      <c r="E5637">
        <v>3179.85</v>
      </c>
      <c r="F5637">
        <v>2725.67</v>
      </c>
      <c r="G5637">
        <v>2390.71</v>
      </c>
    </row>
    <row r="5638" spans="1:7" x14ac:dyDescent="0.3">
      <c r="A5638" s="1">
        <v>40641</v>
      </c>
      <c r="B5638">
        <v>319.30070000000001</v>
      </c>
      <c r="C5638" t="s">
        <v>4</v>
      </c>
      <c r="D5638">
        <v>1911.7950000000001</v>
      </c>
      <c r="E5638">
        <v>3153.75</v>
      </c>
      <c r="F5638">
        <v>2698.05</v>
      </c>
      <c r="G5638">
        <v>2373.8000000000002</v>
      </c>
    </row>
    <row r="5639" spans="1:7" x14ac:dyDescent="0.3">
      <c r="A5639" s="1">
        <v>40644</v>
      </c>
      <c r="B5639">
        <v>319.12630000000001</v>
      </c>
      <c r="C5639" t="s">
        <v>4</v>
      </c>
      <c r="D5639">
        <v>1905.681</v>
      </c>
      <c r="E5639">
        <v>3152.35</v>
      </c>
      <c r="F5639">
        <v>2693.08</v>
      </c>
      <c r="G5639">
        <v>2372.94</v>
      </c>
    </row>
    <row r="5640" spans="1:7" x14ac:dyDescent="0.3">
      <c r="A5640" s="1">
        <v>40645</v>
      </c>
      <c r="B5640">
        <v>317.8852</v>
      </c>
      <c r="C5640" t="s">
        <v>4</v>
      </c>
      <c r="D5640">
        <v>1889.472</v>
      </c>
      <c r="E5640">
        <v>3134.85</v>
      </c>
      <c r="F5640">
        <v>2670.85</v>
      </c>
      <c r="G5640">
        <v>2365.66</v>
      </c>
    </row>
    <row r="5641" spans="1:7" x14ac:dyDescent="0.3">
      <c r="A5641" s="1">
        <v>40646</v>
      </c>
      <c r="B5641">
        <v>315.40530000000001</v>
      </c>
      <c r="C5641" t="s">
        <v>4</v>
      </c>
      <c r="D5641">
        <v>1892.954</v>
      </c>
      <c r="E5641">
        <v>3121.27</v>
      </c>
      <c r="F5641">
        <v>2662.45</v>
      </c>
      <c r="G5641">
        <v>2377.1799999999998</v>
      </c>
    </row>
    <row r="5642" spans="1:7" x14ac:dyDescent="0.3">
      <c r="A5642" s="1">
        <v>40647</v>
      </c>
      <c r="B5642">
        <v>312.75459999999998</v>
      </c>
      <c r="C5642" t="s">
        <v>4</v>
      </c>
      <c r="D5642">
        <v>1896.1880000000001</v>
      </c>
      <c r="E5642">
        <v>3110.55</v>
      </c>
      <c r="F5642">
        <v>2661.82</v>
      </c>
      <c r="G5642">
        <v>2369.46</v>
      </c>
    </row>
    <row r="5643" spans="1:7" x14ac:dyDescent="0.3">
      <c r="A5643" s="1">
        <v>40648</v>
      </c>
      <c r="B5643">
        <v>312.94439999999997</v>
      </c>
      <c r="C5643" t="s">
        <v>4</v>
      </c>
      <c r="D5643">
        <v>1904.809</v>
      </c>
      <c r="E5643">
        <v>3128.23</v>
      </c>
      <c r="F5643">
        <v>2678.14</v>
      </c>
      <c r="G5643">
        <v>2386.63</v>
      </c>
    </row>
    <row r="5644" spans="1:7" x14ac:dyDescent="0.3">
      <c r="A5644" s="1">
        <v>40651</v>
      </c>
      <c r="B5644">
        <v>308.6866</v>
      </c>
      <c r="C5644" t="s">
        <v>4</v>
      </c>
      <c r="D5644">
        <v>1884.769</v>
      </c>
      <c r="E5644">
        <v>3085.38</v>
      </c>
      <c r="F5644">
        <v>2637.85</v>
      </c>
      <c r="G5644">
        <v>2369.15</v>
      </c>
    </row>
    <row r="5645" spans="1:7" x14ac:dyDescent="0.3">
      <c r="A5645" s="1">
        <v>40652</v>
      </c>
      <c r="B5645">
        <v>309.82060000000001</v>
      </c>
      <c r="C5645" t="s">
        <v>4</v>
      </c>
      <c r="D5645">
        <v>1896.3620000000001</v>
      </c>
      <c r="E5645">
        <v>3090.71</v>
      </c>
      <c r="F5645">
        <v>2660.35</v>
      </c>
      <c r="G5645">
        <v>2375.4899999999998</v>
      </c>
    </row>
    <row r="5646" spans="1:7" x14ac:dyDescent="0.3">
      <c r="A5646" s="1">
        <v>40653</v>
      </c>
      <c r="B5646">
        <v>310.61799999999999</v>
      </c>
      <c r="C5646" t="s">
        <v>4</v>
      </c>
      <c r="D5646">
        <v>1925.903</v>
      </c>
      <c r="E5646">
        <v>3116.55</v>
      </c>
      <c r="F5646">
        <v>2699.05</v>
      </c>
      <c r="G5646">
        <v>2413.61</v>
      </c>
    </row>
    <row r="5647" spans="1:7" x14ac:dyDescent="0.3">
      <c r="A5647" s="1">
        <v>40654</v>
      </c>
      <c r="B5647">
        <v>312.36610000000002</v>
      </c>
      <c r="C5647" t="s">
        <v>4</v>
      </c>
      <c r="D5647">
        <v>1936.0070000000001</v>
      </c>
      <c r="E5647">
        <v>3142.75</v>
      </c>
      <c r="F5647">
        <v>2710.79</v>
      </c>
      <c r="G5647">
        <v>2427.08</v>
      </c>
    </row>
    <row r="5648" spans="1:7" x14ac:dyDescent="0.3">
      <c r="A5648" s="1">
        <v>40655</v>
      </c>
      <c r="B5648">
        <v>312.36610000000002</v>
      </c>
      <c r="C5648" t="s">
        <v>4</v>
      </c>
      <c r="D5648">
        <v>1936.0070000000001</v>
      </c>
      <c r="E5648">
        <v>3142.75</v>
      </c>
      <c r="F5648">
        <v>2710.79</v>
      </c>
      <c r="G5648">
        <v>2427.08</v>
      </c>
    </row>
    <row r="5649" spans="1:7" x14ac:dyDescent="0.3">
      <c r="A5649" s="1">
        <v>40658</v>
      </c>
      <c r="B5649">
        <v>311.935</v>
      </c>
      <c r="C5649" t="s">
        <v>4</v>
      </c>
      <c r="D5649">
        <v>1932.8510000000001</v>
      </c>
      <c r="E5649">
        <v>3137.91</v>
      </c>
      <c r="F5649">
        <v>2701.22</v>
      </c>
      <c r="G5649">
        <v>2427.81</v>
      </c>
    </row>
    <row r="5650" spans="1:7" x14ac:dyDescent="0.3">
      <c r="A5650" s="1">
        <v>40659</v>
      </c>
      <c r="B5650">
        <v>313.69990000000001</v>
      </c>
      <c r="C5650" t="s">
        <v>4</v>
      </c>
      <c r="D5650">
        <v>1951.3910000000001</v>
      </c>
      <c r="E5650">
        <v>3162.56</v>
      </c>
      <c r="F5650">
        <v>2742.92</v>
      </c>
      <c r="G5650">
        <v>2435.7199999999998</v>
      </c>
    </row>
    <row r="5651" spans="1:7" x14ac:dyDescent="0.3">
      <c r="A5651" s="1">
        <v>40660</v>
      </c>
      <c r="B5651">
        <v>315.75080000000003</v>
      </c>
      <c r="C5651" t="s">
        <v>4</v>
      </c>
      <c r="D5651">
        <v>1963.8789999999999</v>
      </c>
      <c r="E5651">
        <v>3181.57</v>
      </c>
      <c r="F5651">
        <v>2748.19</v>
      </c>
      <c r="G5651">
        <v>2458.6</v>
      </c>
    </row>
    <row r="5652" spans="1:7" x14ac:dyDescent="0.3">
      <c r="A5652" s="1">
        <v>40661</v>
      </c>
      <c r="B5652">
        <v>318.3023</v>
      </c>
      <c r="C5652" t="s">
        <v>4</v>
      </c>
      <c r="D5652">
        <v>1969.414</v>
      </c>
      <c r="E5652">
        <v>3209.83</v>
      </c>
      <c r="F5652">
        <v>2749.72</v>
      </c>
      <c r="G5652">
        <v>2463.67</v>
      </c>
    </row>
    <row r="5653" spans="1:7" x14ac:dyDescent="0.3">
      <c r="A5653" s="1">
        <v>40662</v>
      </c>
      <c r="B5653">
        <v>317.6508</v>
      </c>
      <c r="C5653" t="s">
        <v>4</v>
      </c>
      <c r="D5653">
        <v>1975.53</v>
      </c>
      <c r="E5653">
        <v>3199.54</v>
      </c>
      <c r="F5653">
        <v>2754.66</v>
      </c>
      <c r="G5653">
        <v>2464.73</v>
      </c>
    </row>
    <row r="5654" spans="1:7" x14ac:dyDescent="0.3">
      <c r="A5654" s="1">
        <v>40665</v>
      </c>
      <c r="B5654">
        <v>316.47500000000002</v>
      </c>
      <c r="C5654" t="s">
        <v>4</v>
      </c>
      <c r="D5654">
        <v>1972.771</v>
      </c>
      <c r="E5654">
        <v>3193.6</v>
      </c>
      <c r="F5654">
        <v>2751.74</v>
      </c>
      <c r="G5654">
        <v>2465.67</v>
      </c>
    </row>
    <row r="5655" spans="1:7" x14ac:dyDescent="0.3">
      <c r="A5655" s="1">
        <v>40666</v>
      </c>
      <c r="B5655">
        <v>317.69650000000001</v>
      </c>
      <c r="C5655" t="s">
        <v>4</v>
      </c>
      <c r="D5655">
        <v>1963.5060000000001</v>
      </c>
      <c r="E5655">
        <v>3186.18</v>
      </c>
      <c r="F5655">
        <v>2736.31</v>
      </c>
      <c r="G5655">
        <v>2450.12</v>
      </c>
    </row>
    <row r="5656" spans="1:7" x14ac:dyDescent="0.3">
      <c r="A5656" s="1">
        <v>40667</v>
      </c>
      <c r="B5656">
        <v>314.85109999999997</v>
      </c>
      <c r="C5656" t="s">
        <v>4</v>
      </c>
      <c r="D5656">
        <v>1951.2190000000001</v>
      </c>
      <c r="E5656">
        <v>3158.81</v>
      </c>
      <c r="F5656">
        <v>2702.41</v>
      </c>
      <c r="G5656">
        <v>2447.6999999999998</v>
      </c>
    </row>
    <row r="5657" spans="1:7" x14ac:dyDescent="0.3">
      <c r="A5657" s="1">
        <v>40668</v>
      </c>
      <c r="B5657">
        <v>311.31720000000001</v>
      </c>
      <c r="C5657" t="s">
        <v>4</v>
      </c>
      <c r="D5657">
        <v>1934.404</v>
      </c>
      <c r="E5657">
        <v>3126.69</v>
      </c>
      <c r="F5657">
        <v>2692.39</v>
      </c>
      <c r="G5657">
        <v>2447.92</v>
      </c>
    </row>
    <row r="5658" spans="1:7" x14ac:dyDescent="0.3">
      <c r="A5658" s="1">
        <v>40669</v>
      </c>
      <c r="B5658">
        <v>312.38650000000001</v>
      </c>
      <c r="C5658" t="s">
        <v>4</v>
      </c>
      <c r="D5658">
        <v>1942.203</v>
      </c>
      <c r="E5658">
        <v>3135.42</v>
      </c>
      <c r="F5658">
        <v>2713.71</v>
      </c>
      <c r="G5658">
        <v>2444.67</v>
      </c>
    </row>
    <row r="5659" spans="1:7" x14ac:dyDescent="0.3">
      <c r="A5659" s="1">
        <v>40672</v>
      </c>
      <c r="B5659">
        <v>311.81439999999998</v>
      </c>
      <c r="C5659" t="s">
        <v>4</v>
      </c>
      <c r="D5659">
        <v>1953.3230000000001</v>
      </c>
      <c r="E5659">
        <v>3139.89</v>
      </c>
      <c r="F5659">
        <v>2729.04</v>
      </c>
      <c r="G5659">
        <v>2444.5500000000002</v>
      </c>
    </row>
    <row r="5660" spans="1:7" x14ac:dyDescent="0.3">
      <c r="A5660" s="1">
        <v>40673</v>
      </c>
      <c r="B5660">
        <v>314.7586</v>
      </c>
      <c r="C5660" t="s">
        <v>4</v>
      </c>
      <c r="D5660">
        <v>1968.645</v>
      </c>
      <c r="E5660">
        <v>3174.65</v>
      </c>
      <c r="F5660">
        <v>2754.18</v>
      </c>
      <c r="G5660">
        <v>2476.66</v>
      </c>
    </row>
    <row r="5661" spans="1:7" x14ac:dyDescent="0.3">
      <c r="A5661" s="1">
        <v>40674</v>
      </c>
      <c r="B5661">
        <v>310.58920000000001</v>
      </c>
      <c r="C5661" t="s">
        <v>4</v>
      </c>
      <c r="D5661">
        <v>1948.806</v>
      </c>
      <c r="E5661">
        <v>3138.85</v>
      </c>
      <c r="F5661">
        <v>2724.69</v>
      </c>
      <c r="G5661">
        <v>2463.04</v>
      </c>
    </row>
    <row r="5662" spans="1:7" x14ac:dyDescent="0.3">
      <c r="A5662" s="1">
        <v>40675</v>
      </c>
      <c r="B5662">
        <v>310.34109999999998</v>
      </c>
      <c r="C5662" t="s">
        <v>4</v>
      </c>
      <c r="D5662">
        <v>1960.6179999999999</v>
      </c>
      <c r="E5662">
        <v>3143.87</v>
      </c>
      <c r="F5662">
        <v>2730.9</v>
      </c>
      <c r="G5662">
        <v>2485.63</v>
      </c>
    </row>
    <row r="5663" spans="1:7" x14ac:dyDescent="0.3">
      <c r="A5663" s="1">
        <v>40676</v>
      </c>
      <c r="B5663">
        <v>305.8091</v>
      </c>
      <c r="C5663" t="s">
        <v>4</v>
      </c>
      <c r="D5663">
        <v>1947.2</v>
      </c>
      <c r="E5663">
        <v>3100.07</v>
      </c>
      <c r="F5663">
        <v>2703.32</v>
      </c>
      <c r="G5663">
        <v>2469.4499999999998</v>
      </c>
    </row>
    <row r="5664" spans="1:7" x14ac:dyDescent="0.3">
      <c r="A5664" s="1">
        <v>40679</v>
      </c>
      <c r="B5664">
        <v>305.45409999999998</v>
      </c>
      <c r="C5664" t="s">
        <v>4</v>
      </c>
      <c r="D5664">
        <v>1933.5050000000001</v>
      </c>
      <c r="E5664">
        <v>3101.31</v>
      </c>
      <c r="F5664">
        <v>2692.71</v>
      </c>
      <c r="G5664">
        <v>2438.35</v>
      </c>
    </row>
    <row r="5665" spans="1:7" x14ac:dyDescent="0.3">
      <c r="A5665" s="1">
        <v>40680</v>
      </c>
      <c r="B5665">
        <v>307.64769999999999</v>
      </c>
      <c r="C5665" t="s">
        <v>4</v>
      </c>
      <c r="D5665">
        <v>1930.7449999999999</v>
      </c>
      <c r="E5665">
        <v>3107.04</v>
      </c>
      <c r="F5665">
        <v>2663.19</v>
      </c>
      <c r="G5665">
        <v>2435.73</v>
      </c>
    </row>
    <row r="5666" spans="1:7" x14ac:dyDescent="0.3">
      <c r="A5666" s="1">
        <v>40681</v>
      </c>
      <c r="B5666">
        <v>309.17399999999998</v>
      </c>
      <c r="C5666" t="s">
        <v>4</v>
      </c>
      <c r="D5666">
        <v>1949.501</v>
      </c>
      <c r="E5666">
        <v>3131.55</v>
      </c>
      <c r="F5666">
        <v>2699.78</v>
      </c>
      <c r="G5666">
        <v>2465.65</v>
      </c>
    </row>
    <row r="5667" spans="1:7" x14ac:dyDescent="0.3">
      <c r="A5667" s="1">
        <v>40682</v>
      </c>
      <c r="B5667">
        <v>309.3646</v>
      </c>
      <c r="C5667" t="s">
        <v>4</v>
      </c>
      <c r="D5667">
        <v>1954.4960000000001</v>
      </c>
      <c r="E5667">
        <v>3143.4</v>
      </c>
      <c r="F5667">
        <v>2714.91</v>
      </c>
      <c r="G5667">
        <v>2470.25</v>
      </c>
    </row>
    <row r="5668" spans="1:7" x14ac:dyDescent="0.3">
      <c r="A5668" s="1">
        <v>40683</v>
      </c>
      <c r="B5668">
        <v>304.81990000000002</v>
      </c>
      <c r="C5668" t="s">
        <v>4</v>
      </c>
      <c r="D5668">
        <v>1941.9390000000001</v>
      </c>
      <c r="E5668">
        <v>3101.11</v>
      </c>
      <c r="F5668">
        <v>2690.9</v>
      </c>
      <c r="G5668">
        <v>2439.44</v>
      </c>
    </row>
    <row r="5669" spans="1:7" x14ac:dyDescent="0.3">
      <c r="A5669" s="1">
        <v>40686</v>
      </c>
      <c r="B5669">
        <v>300.76780000000002</v>
      </c>
      <c r="C5669" t="s">
        <v>4</v>
      </c>
      <c r="D5669">
        <v>1919.2819999999999</v>
      </c>
      <c r="E5669">
        <v>3057.57</v>
      </c>
      <c r="F5669">
        <v>2652.52</v>
      </c>
      <c r="G5669">
        <v>2418.92</v>
      </c>
    </row>
    <row r="5670" spans="1:7" x14ac:dyDescent="0.3">
      <c r="A5670" s="1">
        <v>40687</v>
      </c>
      <c r="B5670">
        <v>300.31889999999999</v>
      </c>
      <c r="C5670" t="s">
        <v>4</v>
      </c>
      <c r="D5670">
        <v>1917.954</v>
      </c>
      <c r="E5670">
        <v>3050.51</v>
      </c>
      <c r="F5670">
        <v>2640.02</v>
      </c>
      <c r="G5670">
        <v>2409.9499999999998</v>
      </c>
    </row>
    <row r="5671" spans="1:7" x14ac:dyDescent="0.3">
      <c r="A5671" s="1">
        <v>40688</v>
      </c>
      <c r="B5671">
        <v>300.47250000000003</v>
      </c>
      <c r="C5671" t="s">
        <v>4</v>
      </c>
      <c r="D5671">
        <v>1925.133</v>
      </c>
      <c r="E5671">
        <v>3054.34</v>
      </c>
      <c r="F5671">
        <v>2659.16</v>
      </c>
      <c r="G5671">
        <v>2409.61</v>
      </c>
    </row>
    <row r="5672" spans="1:7" x14ac:dyDescent="0.3">
      <c r="A5672" s="1">
        <v>40689</v>
      </c>
      <c r="B5672">
        <v>301.95330000000001</v>
      </c>
      <c r="C5672" t="s">
        <v>4</v>
      </c>
      <c r="D5672">
        <v>1932.951</v>
      </c>
      <c r="E5672">
        <v>3073.54</v>
      </c>
      <c r="F5672">
        <v>2668.63</v>
      </c>
      <c r="G5672">
        <v>2435.9</v>
      </c>
    </row>
    <row r="5673" spans="1:7" x14ac:dyDescent="0.3">
      <c r="A5673" s="1">
        <v>40690</v>
      </c>
      <c r="B5673">
        <v>304.45209999999997</v>
      </c>
      <c r="C5673" t="s">
        <v>4</v>
      </c>
      <c r="D5673">
        <v>1939.847</v>
      </c>
      <c r="E5673">
        <v>3091.22</v>
      </c>
      <c r="F5673">
        <v>2681.48</v>
      </c>
      <c r="G5673">
        <v>2450.38</v>
      </c>
    </row>
    <row r="5674" spans="1:7" x14ac:dyDescent="0.3">
      <c r="A5674" s="1">
        <v>40693</v>
      </c>
      <c r="B5674">
        <v>304.45209999999997</v>
      </c>
      <c r="C5674" t="s">
        <v>4</v>
      </c>
      <c r="D5674">
        <v>1939.847</v>
      </c>
      <c r="E5674">
        <v>3091.22</v>
      </c>
      <c r="F5674">
        <v>2681.48</v>
      </c>
      <c r="G5674">
        <v>2450.38</v>
      </c>
    </row>
    <row r="5675" spans="1:7" x14ac:dyDescent="0.3">
      <c r="A5675" s="1">
        <v>40694</v>
      </c>
      <c r="B5675">
        <v>307.40550000000002</v>
      </c>
      <c r="C5675" t="s">
        <v>4</v>
      </c>
      <c r="D5675">
        <v>1960.731</v>
      </c>
      <c r="E5675">
        <v>3123.52</v>
      </c>
      <c r="F5675">
        <v>2706.57</v>
      </c>
      <c r="G5675">
        <v>2464.69</v>
      </c>
    </row>
    <row r="5676" spans="1:7" x14ac:dyDescent="0.3">
      <c r="A5676" s="1">
        <v>40695</v>
      </c>
      <c r="B5676">
        <v>296.71440000000001</v>
      </c>
      <c r="C5676" t="s">
        <v>4</v>
      </c>
      <c r="D5676">
        <v>1920.5219999999999</v>
      </c>
      <c r="E5676">
        <v>3019.1</v>
      </c>
      <c r="F5676">
        <v>2621.2399999999998</v>
      </c>
      <c r="G5676">
        <v>2411.5500000000002</v>
      </c>
    </row>
    <row r="5677" spans="1:7" x14ac:dyDescent="0.3">
      <c r="A5677" s="1">
        <v>40696</v>
      </c>
      <c r="B5677">
        <v>297.1891</v>
      </c>
      <c r="C5677" t="s">
        <v>4</v>
      </c>
      <c r="D5677">
        <v>1917.3420000000001</v>
      </c>
      <c r="E5677">
        <v>3022.81</v>
      </c>
      <c r="F5677">
        <v>2633.48</v>
      </c>
      <c r="G5677">
        <v>2406.7199999999998</v>
      </c>
    </row>
    <row r="5678" spans="1:7" x14ac:dyDescent="0.3">
      <c r="A5678" s="1">
        <v>40697</v>
      </c>
      <c r="B5678">
        <v>295.19409999999999</v>
      </c>
      <c r="C5678" t="s">
        <v>4</v>
      </c>
      <c r="D5678">
        <v>1897.759</v>
      </c>
      <c r="E5678">
        <v>2996.57</v>
      </c>
      <c r="F5678">
        <v>2596.5700000000002</v>
      </c>
      <c r="G5678">
        <v>2371.6999999999998</v>
      </c>
    </row>
    <row r="5679" spans="1:7" x14ac:dyDescent="0.3">
      <c r="A5679" s="1">
        <v>40700</v>
      </c>
      <c r="B5679">
        <v>289.33030000000002</v>
      </c>
      <c r="C5679" t="s">
        <v>4</v>
      </c>
      <c r="D5679">
        <v>1880.463</v>
      </c>
      <c r="E5679">
        <v>2945.18</v>
      </c>
      <c r="F5679">
        <v>2575.6799999999998</v>
      </c>
      <c r="G5679">
        <v>2339.17</v>
      </c>
    </row>
    <row r="5680" spans="1:7" x14ac:dyDescent="0.3">
      <c r="A5680" s="1">
        <v>40701</v>
      </c>
      <c r="B5680">
        <v>288.76339999999999</v>
      </c>
      <c r="C5680" t="s">
        <v>4</v>
      </c>
      <c r="D5680">
        <v>1879.0930000000001</v>
      </c>
      <c r="E5680">
        <v>2954.77</v>
      </c>
      <c r="F5680">
        <v>2573.36</v>
      </c>
      <c r="G5680">
        <v>2338.7199999999998</v>
      </c>
    </row>
    <row r="5681" spans="1:7" x14ac:dyDescent="0.3">
      <c r="A5681" s="1">
        <v>40702</v>
      </c>
      <c r="B5681">
        <v>286.1062</v>
      </c>
      <c r="C5681" t="s">
        <v>4</v>
      </c>
      <c r="D5681">
        <v>1873.3710000000001</v>
      </c>
      <c r="E5681">
        <v>2934.01</v>
      </c>
      <c r="F5681">
        <v>2549.39</v>
      </c>
      <c r="G5681">
        <v>2312.66</v>
      </c>
    </row>
    <row r="5682" spans="1:7" x14ac:dyDescent="0.3">
      <c r="A5682" s="1">
        <v>40703</v>
      </c>
      <c r="B5682">
        <v>289.52019999999999</v>
      </c>
      <c r="C5682" t="s">
        <v>4</v>
      </c>
      <c r="D5682">
        <v>1885.7080000000001</v>
      </c>
      <c r="E5682">
        <v>2956.59</v>
      </c>
      <c r="F5682">
        <v>2564.4699999999998</v>
      </c>
      <c r="G5682">
        <v>2334.91</v>
      </c>
    </row>
    <row r="5683" spans="1:7" x14ac:dyDescent="0.3">
      <c r="A5683" s="1">
        <v>40704</v>
      </c>
      <c r="B5683">
        <v>287.47519999999997</v>
      </c>
      <c r="C5683" t="s">
        <v>4</v>
      </c>
      <c r="D5683">
        <v>1857.078</v>
      </c>
      <c r="E5683">
        <v>2915.24</v>
      </c>
      <c r="F5683">
        <v>2523.4299999999998</v>
      </c>
      <c r="G5683">
        <v>2293.38</v>
      </c>
    </row>
    <row r="5684" spans="1:7" x14ac:dyDescent="0.3">
      <c r="A5684" s="1">
        <v>40707</v>
      </c>
      <c r="B5684">
        <v>290.49299999999999</v>
      </c>
      <c r="C5684" t="s">
        <v>4</v>
      </c>
      <c r="D5684">
        <v>1855.8019999999999</v>
      </c>
      <c r="E5684">
        <v>2930.77</v>
      </c>
      <c r="F5684">
        <v>2524.6799999999998</v>
      </c>
      <c r="G5684">
        <v>2295.3000000000002</v>
      </c>
    </row>
    <row r="5685" spans="1:7" x14ac:dyDescent="0.3">
      <c r="A5685" s="1">
        <v>40708</v>
      </c>
      <c r="B5685">
        <v>291.98790000000002</v>
      </c>
      <c r="C5685" t="s">
        <v>4</v>
      </c>
      <c r="D5685">
        <v>1881.82</v>
      </c>
      <c r="E5685">
        <v>2965.99</v>
      </c>
      <c r="F5685">
        <v>2573.87</v>
      </c>
      <c r="G5685">
        <v>2340</v>
      </c>
    </row>
    <row r="5686" spans="1:7" x14ac:dyDescent="0.3">
      <c r="A5686" s="1">
        <v>40709</v>
      </c>
      <c r="B5686">
        <v>285.59399999999999</v>
      </c>
      <c r="C5686" t="s">
        <v>4</v>
      </c>
      <c r="D5686">
        <v>1850.5630000000001</v>
      </c>
      <c r="E5686">
        <v>2902.32</v>
      </c>
      <c r="F5686">
        <v>2532.59</v>
      </c>
      <c r="G5686">
        <v>2302.65</v>
      </c>
    </row>
    <row r="5687" spans="1:7" x14ac:dyDescent="0.3">
      <c r="A5687" s="1">
        <v>40710</v>
      </c>
      <c r="B5687">
        <v>287.24779999999998</v>
      </c>
      <c r="C5687" t="s">
        <v>4</v>
      </c>
      <c r="D5687">
        <v>1852.856</v>
      </c>
      <c r="E5687">
        <v>2917.34</v>
      </c>
      <c r="F5687">
        <v>2540.96</v>
      </c>
      <c r="G5687">
        <v>2299.8000000000002</v>
      </c>
    </row>
    <row r="5688" spans="1:7" x14ac:dyDescent="0.3">
      <c r="A5688" s="1">
        <v>40711</v>
      </c>
      <c r="B5688">
        <v>289.89269999999999</v>
      </c>
      <c r="C5688" t="s">
        <v>4</v>
      </c>
      <c r="D5688">
        <v>1856.4839999999999</v>
      </c>
      <c r="E5688">
        <v>2942.13</v>
      </c>
      <c r="F5688">
        <v>2554.5500000000002</v>
      </c>
      <c r="G5688">
        <v>2318.13</v>
      </c>
    </row>
    <row r="5689" spans="1:7" x14ac:dyDescent="0.3">
      <c r="A5689" s="1">
        <v>40714</v>
      </c>
      <c r="B5689">
        <v>289.69310000000002</v>
      </c>
      <c r="C5689" t="s">
        <v>4</v>
      </c>
      <c r="D5689">
        <v>1868.549</v>
      </c>
      <c r="E5689">
        <v>2951.61</v>
      </c>
      <c r="F5689">
        <v>2576.29</v>
      </c>
      <c r="G5689">
        <v>2342</v>
      </c>
    </row>
    <row r="5690" spans="1:7" x14ac:dyDescent="0.3">
      <c r="A5690" s="1">
        <v>40715</v>
      </c>
      <c r="B5690">
        <v>293.68920000000003</v>
      </c>
      <c r="C5690" t="s">
        <v>4</v>
      </c>
      <c r="D5690">
        <v>1893.749</v>
      </c>
      <c r="E5690">
        <v>2989.2</v>
      </c>
      <c r="F5690">
        <v>2618.11</v>
      </c>
      <c r="G5690">
        <v>2389</v>
      </c>
    </row>
    <row r="5691" spans="1:7" x14ac:dyDescent="0.3">
      <c r="A5691" s="1">
        <v>40716</v>
      </c>
      <c r="B5691">
        <v>291.77690000000001</v>
      </c>
      <c r="C5691" t="s">
        <v>4</v>
      </c>
      <c r="D5691">
        <v>1881.61</v>
      </c>
      <c r="E5691">
        <v>2960.24</v>
      </c>
      <c r="F5691">
        <v>2608.98</v>
      </c>
      <c r="G5691">
        <v>2369.5700000000002</v>
      </c>
    </row>
    <row r="5692" spans="1:7" x14ac:dyDescent="0.3">
      <c r="A5692" s="1">
        <v>40717</v>
      </c>
      <c r="B5692">
        <v>288.94920000000002</v>
      </c>
      <c r="C5692" t="s">
        <v>4</v>
      </c>
      <c r="D5692">
        <v>1878.6010000000001</v>
      </c>
      <c r="E5692">
        <v>2930.58</v>
      </c>
      <c r="F5692">
        <v>2607.9899999999998</v>
      </c>
      <c r="G5692">
        <v>2382.71</v>
      </c>
    </row>
    <row r="5693" spans="1:7" x14ac:dyDescent="0.3">
      <c r="A5693" s="1">
        <v>40718</v>
      </c>
      <c r="B5693">
        <v>286.96109999999999</v>
      </c>
      <c r="C5693" t="s">
        <v>4</v>
      </c>
      <c r="D5693">
        <v>1854.952</v>
      </c>
      <c r="E5693">
        <v>2905.29</v>
      </c>
      <c r="F5693">
        <v>2575.12</v>
      </c>
      <c r="G5693">
        <v>2357.16</v>
      </c>
    </row>
    <row r="5694" spans="1:7" x14ac:dyDescent="0.3">
      <c r="A5694" s="1">
        <v>40721</v>
      </c>
      <c r="B5694">
        <v>290.2165</v>
      </c>
      <c r="C5694" t="s">
        <v>4</v>
      </c>
      <c r="D5694">
        <v>1871.2750000000001</v>
      </c>
      <c r="E5694">
        <v>2937.39</v>
      </c>
      <c r="F5694">
        <v>2594.79</v>
      </c>
      <c r="G5694">
        <v>2377.2199999999998</v>
      </c>
    </row>
    <row r="5695" spans="1:7" x14ac:dyDescent="0.3">
      <c r="A5695" s="1">
        <v>40722</v>
      </c>
      <c r="B5695">
        <v>291.49900000000002</v>
      </c>
      <c r="C5695" t="s">
        <v>4</v>
      </c>
      <c r="D5695">
        <v>1898.847</v>
      </c>
      <c r="E5695">
        <v>2960.06</v>
      </c>
      <c r="F5695">
        <v>2634.82</v>
      </c>
      <c r="G5695">
        <v>2423.0300000000002</v>
      </c>
    </row>
    <row r="5696" spans="1:7" x14ac:dyDescent="0.3">
      <c r="A5696" s="1">
        <v>40723</v>
      </c>
      <c r="B5696">
        <v>297.66969999999998</v>
      </c>
      <c r="C5696" t="s">
        <v>4</v>
      </c>
      <c r="D5696">
        <v>1910.5340000000001</v>
      </c>
      <c r="E5696">
        <v>3014.96</v>
      </c>
      <c r="F5696">
        <v>2650.2</v>
      </c>
      <c r="G5696">
        <v>2427.14</v>
      </c>
    </row>
    <row r="5697" spans="1:7" x14ac:dyDescent="0.3">
      <c r="A5697" s="1">
        <v>40724</v>
      </c>
      <c r="B5697">
        <v>298.81319999999999</v>
      </c>
      <c r="C5697" t="s">
        <v>4</v>
      </c>
      <c r="D5697">
        <v>1932.03</v>
      </c>
      <c r="E5697">
        <v>3028.99</v>
      </c>
      <c r="F5697">
        <v>2691.46</v>
      </c>
      <c r="G5697">
        <v>2449.79</v>
      </c>
    </row>
    <row r="5698" spans="1:7" x14ac:dyDescent="0.3">
      <c r="A5698" s="1">
        <v>40725</v>
      </c>
      <c r="B5698">
        <v>304.15120000000002</v>
      </c>
      <c r="C5698" t="s">
        <v>4</v>
      </c>
      <c r="D5698">
        <v>1958.9770000000001</v>
      </c>
      <c r="E5698">
        <v>3080.36</v>
      </c>
      <c r="F5698">
        <v>2738.97</v>
      </c>
      <c r="G5698">
        <v>2502.16</v>
      </c>
    </row>
    <row r="5699" spans="1:7" x14ac:dyDescent="0.3">
      <c r="A5699" s="1">
        <v>40728</v>
      </c>
      <c r="B5699">
        <v>304.15120000000002</v>
      </c>
      <c r="C5699" t="s">
        <v>4</v>
      </c>
      <c r="D5699">
        <v>1958.9770000000001</v>
      </c>
      <c r="E5699">
        <v>3080.36</v>
      </c>
      <c r="F5699">
        <v>2738.97</v>
      </c>
      <c r="G5699">
        <v>2502.16</v>
      </c>
    </row>
    <row r="5700" spans="1:7" x14ac:dyDescent="0.3">
      <c r="A5700" s="1">
        <v>40729</v>
      </c>
      <c r="B5700">
        <v>301.62110000000001</v>
      </c>
      <c r="C5700" t="s">
        <v>4</v>
      </c>
      <c r="D5700">
        <v>1958.8879999999999</v>
      </c>
      <c r="E5700">
        <v>3058.62</v>
      </c>
      <c r="F5700">
        <v>2720.89</v>
      </c>
      <c r="G5700">
        <v>2509.27</v>
      </c>
    </row>
    <row r="5701" spans="1:7" x14ac:dyDescent="0.3">
      <c r="A5701" s="1">
        <v>40730</v>
      </c>
      <c r="B5701">
        <v>299.98079999999999</v>
      </c>
      <c r="C5701" t="s">
        <v>4</v>
      </c>
      <c r="D5701">
        <v>1963.9549999999999</v>
      </c>
      <c r="E5701">
        <v>3055.33</v>
      </c>
      <c r="F5701">
        <v>2730.66</v>
      </c>
      <c r="G5701">
        <v>2509.7199999999998</v>
      </c>
    </row>
    <row r="5702" spans="1:7" x14ac:dyDescent="0.3">
      <c r="A5702" s="1">
        <v>40731</v>
      </c>
      <c r="B5702">
        <v>304.72140000000002</v>
      </c>
      <c r="C5702" t="s">
        <v>4</v>
      </c>
      <c r="D5702">
        <v>1982.7539999999999</v>
      </c>
      <c r="E5702">
        <v>3105.1</v>
      </c>
      <c r="F5702">
        <v>2759.35</v>
      </c>
      <c r="G5702">
        <v>2551.6</v>
      </c>
    </row>
    <row r="5703" spans="1:7" x14ac:dyDescent="0.3">
      <c r="A5703" s="1">
        <v>40732</v>
      </c>
      <c r="B5703">
        <v>300.74720000000002</v>
      </c>
      <c r="C5703" t="s">
        <v>4</v>
      </c>
      <c r="D5703">
        <v>1971.095</v>
      </c>
      <c r="E5703">
        <v>3063.22</v>
      </c>
      <c r="F5703">
        <v>2727.17</v>
      </c>
      <c r="G5703">
        <v>2532.4899999999998</v>
      </c>
    </row>
    <row r="5704" spans="1:7" x14ac:dyDescent="0.3">
      <c r="A5704" s="1">
        <v>40735</v>
      </c>
      <c r="B5704">
        <v>292.30829999999997</v>
      </c>
      <c r="C5704" t="s">
        <v>4</v>
      </c>
      <c r="D5704">
        <v>1938.923</v>
      </c>
      <c r="E5704">
        <v>2976.22</v>
      </c>
      <c r="F5704">
        <v>2673.07</v>
      </c>
      <c r="G5704">
        <v>2478.5300000000002</v>
      </c>
    </row>
    <row r="5705" spans="1:7" x14ac:dyDescent="0.3">
      <c r="A5705" s="1">
        <v>40736</v>
      </c>
      <c r="B5705">
        <v>291.48579999999998</v>
      </c>
      <c r="C5705" t="s">
        <v>4</v>
      </c>
      <c r="D5705">
        <v>1929.8</v>
      </c>
      <c r="E5705">
        <v>2975.36</v>
      </c>
      <c r="F5705">
        <v>2647.37</v>
      </c>
      <c r="G5705">
        <v>2475.71</v>
      </c>
    </row>
    <row r="5706" spans="1:7" x14ac:dyDescent="0.3">
      <c r="A5706" s="1">
        <v>40737</v>
      </c>
      <c r="B5706">
        <v>291.97000000000003</v>
      </c>
      <c r="C5706" t="s">
        <v>4</v>
      </c>
      <c r="D5706">
        <v>1936.4870000000001</v>
      </c>
      <c r="E5706">
        <v>2977.43</v>
      </c>
      <c r="F5706">
        <v>2653.7</v>
      </c>
      <c r="G5706">
        <v>2485.3200000000002</v>
      </c>
    </row>
    <row r="5707" spans="1:7" x14ac:dyDescent="0.3">
      <c r="A5707" s="1">
        <v>40738</v>
      </c>
      <c r="B5707">
        <v>289.7407</v>
      </c>
      <c r="C5707" t="s">
        <v>4</v>
      </c>
      <c r="D5707">
        <v>1923.8209999999999</v>
      </c>
      <c r="E5707">
        <v>2941.58</v>
      </c>
      <c r="F5707">
        <v>2619.4</v>
      </c>
      <c r="G5707">
        <v>2461.2800000000002</v>
      </c>
    </row>
    <row r="5708" spans="1:7" x14ac:dyDescent="0.3">
      <c r="A5708" s="1">
        <v>40739</v>
      </c>
      <c r="B5708">
        <v>289.02519999999998</v>
      </c>
      <c r="C5708" t="s">
        <v>4</v>
      </c>
      <c r="D5708">
        <v>1937.19</v>
      </c>
      <c r="E5708">
        <v>2943.82</v>
      </c>
      <c r="F5708">
        <v>2624.81</v>
      </c>
      <c r="G5708">
        <v>2467.08</v>
      </c>
    </row>
    <row r="5709" spans="1:7" x14ac:dyDescent="0.3">
      <c r="A5709" s="1">
        <v>40742</v>
      </c>
      <c r="B5709">
        <v>285.04680000000002</v>
      </c>
      <c r="C5709" t="s">
        <v>4</v>
      </c>
      <c r="D5709">
        <v>1923.3889999999999</v>
      </c>
      <c r="E5709">
        <v>2895.07</v>
      </c>
      <c r="F5709">
        <v>2591.36</v>
      </c>
      <c r="G5709">
        <v>2440.48</v>
      </c>
    </row>
    <row r="5710" spans="1:7" x14ac:dyDescent="0.3">
      <c r="A5710" s="1">
        <v>40743</v>
      </c>
      <c r="B5710">
        <v>288.91669999999999</v>
      </c>
      <c r="C5710" t="s">
        <v>4</v>
      </c>
      <c r="D5710">
        <v>1955.652</v>
      </c>
      <c r="E5710">
        <v>2935.52</v>
      </c>
      <c r="F5710">
        <v>2623.56</v>
      </c>
      <c r="G5710">
        <v>2490.0100000000002</v>
      </c>
    </row>
    <row r="5711" spans="1:7" x14ac:dyDescent="0.3">
      <c r="A5711" s="1">
        <v>40744</v>
      </c>
      <c r="B5711">
        <v>292.01729999999998</v>
      </c>
      <c r="C5711" t="s">
        <v>4</v>
      </c>
      <c r="D5711">
        <v>1950.884</v>
      </c>
      <c r="E5711">
        <v>2960.06</v>
      </c>
      <c r="F5711">
        <v>2633.84</v>
      </c>
      <c r="G5711">
        <v>2476.94</v>
      </c>
    </row>
    <row r="5712" spans="1:7" x14ac:dyDescent="0.3">
      <c r="A5712" s="1">
        <v>40745</v>
      </c>
      <c r="B5712">
        <v>299.24790000000002</v>
      </c>
      <c r="C5712" t="s">
        <v>4</v>
      </c>
      <c r="D5712">
        <v>1973.7370000000001</v>
      </c>
      <c r="E5712">
        <v>3016.31</v>
      </c>
      <c r="F5712">
        <v>2674.09</v>
      </c>
      <c r="G5712">
        <v>2505.2600000000002</v>
      </c>
    </row>
    <row r="5713" spans="1:7" x14ac:dyDescent="0.3">
      <c r="A5713" s="1">
        <v>40746</v>
      </c>
      <c r="B5713">
        <v>298.45440000000002</v>
      </c>
      <c r="C5713" t="s">
        <v>4</v>
      </c>
      <c r="D5713">
        <v>1976.798</v>
      </c>
      <c r="E5713">
        <v>3015.92</v>
      </c>
      <c r="F5713">
        <v>2655.65</v>
      </c>
      <c r="G5713">
        <v>2511.73</v>
      </c>
    </row>
    <row r="5714" spans="1:7" x14ac:dyDescent="0.3">
      <c r="A5714" s="1">
        <v>40749</v>
      </c>
      <c r="B5714">
        <v>295.94330000000002</v>
      </c>
      <c r="C5714" t="s">
        <v>4</v>
      </c>
      <c r="D5714">
        <v>1966.6220000000001</v>
      </c>
      <c r="E5714">
        <v>2993.08</v>
      </c>
      <c r="F5714">
        <v>2652.26</v>
      </c>
      <c r="G5714">
        <v>2495.7800000000002</v>
      </c>
    </row>
    <row r="5715" spans="1:7" x14ac:dyDescent="0.3">
      <c r="A5715" s="1">
        <v>40750</v>
      </c>
      <c r="B5715">
        <v>295.43819999999999</v>
      </c>
      <c r="C5715" t="s">
        <v>4</v>
      </c>
      <c r="D5715">
        <v>1957.732</v>
      </c>
      <c r="E5715">
        <v>2986.56</v>
      </c>
      <c r="F5715">
        <v>2607.08</v>
      </c>
      <c r="G5715">
        <v>2492.35</v>
      </c>
    </row>
    <row r="5716" spans="1:7" x14ac:dyDescent="0.3">
      <c r="A5716" s="1">
        <v>40751</v>
      </c>
      <c r="B5716">
        <v>288.60520000000002</v>
      </c>
      <c r="C5716" t="s">
        <v>4</v>
      </c>
      <c r="D5716">
        <v>1919.0360000000001</v>
      </c>
      <c r="E5716">
        <v>2909.93</v>
      </c>
      <c r="F5716">
        <v>2531.7399999999998</v>
      </c>
      <c r="G5716">
        <v>2439.59</v>
      </c>
    </row>
    <row r="5717" spans="1:7" x14ac:dyDescent="0.3">
      <c r="A5717" s="1">
        <v>40752</v>
      </c>
      <c r="B5717">
        <v>288.75439999999998</v>
      </c>
      <c r="C5717" t="s">
        <v>4</v>
      </c>
      <c r="D5717">
        <v>1911.8</v>
      </c>
      <c r="E5717">
        <v>2909.18</v>
      </c>
      <c r="F5717">
        <v>2503.69</v>
      </c>
      <c r="G5717">
        <v>2418.98</v>
      </c>
    </row>
    <row r="5718" spans="1:7" x14ac:dyDescent="0.3">
      <c r="A5718" s="1">
        <v>40753</v>
      </c>
      <c r="B5718">
        <v>288.01900000000001</v>
      </c>
      <c r="C5718" t="s">
        <v>4</v>
      </c>
      <c r="D5718">
        <v>1898.18</v>
      </c>
      <c r="E5718">
        <v>2909.55</v>
      </c>
      <c r="F5718">
        <v>2493.4</v>
      </c>
      <c r="G5718">
        <v>2413.63</v>
      </c>
    </row>
    <row r="5719" spans="1:7" x14ac:dyDescent="0.3">
      <c r="A5719" s="1">
        <v>40756</v>
      </c>
      <c r="B5719">
        <v>287.06540000000001</v>
      </c>
      <c r="C5719" t="s">
        <v>4</v>
      </c>
      <c r="D5719">
        <v>1890.0619999999999</v>
      </c>
      <c r="E5719">
        <v>2884.64</v>
      </c>
      <c r="F5719">
        <v>2469.6</v>
      </c>
      <c r="G5719">
        <v>2394.86</v>
      </c>
    </row>
    <row r="5720" spans="1:7" x14ac:dyDescent="0.3">
      <c r="A5720" s="1">
        <v>40757</v>
      </c>
      <c r="B5720">
        <v>279.10410000000002</v>
      </c>
      <c r="C5720" t="s">
        <v>4</v>
      </c>
      <c r="D5720">
        <v>1842.47</v>
      </c>
      <c r="E5720">
        <v>2797.76</v>
      </c>
      <c r="F5720">
        <v>2383.6999999999998</v>
      </c>
      <c r="G5720">
        <v>2306.33</v>
      </c>
    </row>
    <row r="5721" spans="1:7" x14ac:dyDescent="0.3">
      <c r="A5721" s="1">
        <v>40758</v>
      </c>
      <c r="B5721">
        <v>280.6841</v>
      </c>
      <c r="C5721" t="s">
        <v>4</v>
      </c>
      <c r="D5721">
        <v>1852.288</v>
      </c>
      <c r="E5721">
        <v>2817.5</v>
      </c>
      <c r="F5721">
        <v>2401.23</v>
      </c>
      <c r="G5721">
        <v>2324.17</v>
      </c>
    </row>
    <row r="5722" spans="1:7" x14ac:dyDescent="0.3">
      <c r="A5722" s="1">
        <v>40759</v>
      </c>
      <c r="B5722">
        <v>266.18180000000001</v>
      </c>
      <c r="C5722" t="s">
        <v>4</v>
      </c>
      <c r="D5722">
        <v>1765.0519999999999</v>
      </c>
      <c r="E5722">
        <v>2670.61</v>
      </c>
      <c r="F5722">
        <v>2274.87</v>
      </c>
      <c r="G5722">
        <v>2199.8200000000002</v>
      </c>
    </row>
    <row r="5723" spans="1:7" x14ac:dyDescent="0.3">
      <c r="A5723" s="1">
        <v>40760</v>
      </c>
      <c r="B5723">
        <v>261.59199999999998</v>
      </c>
      <c r="C5723" t="s">
        <v>4</v>
      </c>
      <c r="D5723">
        <v>1769.1579999999999</v>
      </c>
      <c r="E5723">
        <v>2626.15</v>
      </c>
      <c r="F5723">
        <v>2270.25</v>
      </c>
      <c r="G5723">
        <v>2198.7600000000002</v>
      </c>
    </row>
    <row r="5724" spans="1:7" x14ac:dyDescent="0.3">
      <c r="A5724" s="1">
        <v>40763</v>
      </c>
      <c r="B5724">
        <v>235.4939</v>
      </c>
      <c r="C5724" t="s">
        <v>4</v>
      </c>
      <c r="D5724">
        <v>1661.5509999999999</v>
      </c>
      <c r="E5724">
        <v>2375.96</v>
      </c>
      <c r="F5724">
        <v>2099.21</v>
      </c>
      <c r="G5724">
        <v>2029.55</v>
      </c>
    </row>
    <row r="5725" spans="1:7" x14ac:dyDescent="0.3">
      <c r="A5725" s="1">
        <v>40764</v>
      </c>
      <c r="B5725">
        <v>254.8211</v>
      </c>
      <c r="C5725" t="s">
        <v>4</v>
      </c>
      <c r="D5725">
        <v>1730.9749999999999</v>
      </c>
      <c r="E5725">
        <v>2553.36</v>
      </c>
      <c r="F5725">
        <v>2204.2399999999998</v>
      </c>
      <c r="G5725">
        <v>2124.77</v>
      </c>
    </row>
    <row r="5726" spans="1:7" x14ac:dyDescent="0.3">
      <c r="A5726" s="1">
        <v>40765</v>
      </c>
      <c r="B5726">
        <v>236.72190000000001</v>
      </c>
      <c r="C5726" t="s">
        <v>4</v>
      </c>
      <c r="D5726">
        <v>1663.2449999999999</v>
      </c>
      <c r="E5726">
        <v>2387.96</v>
      </c>
      <c r="F5726">
        <v>2104.16</v>
      </c>
      <c r="G5726">
        <v>2041.13</v>
      </c>
    </row>
    <row r="5727" spans="1:7" x14ac:dyDescent="0.3">
      <c r="A5727" s="1">
        <v>40766</v>
      </c>
      <c r="B5727">
        <v>251.55109999999999</v>
      </c>
      <c r="C5727" t="s">
        <v>4</v>
      </c>
      <c r="D5727">
        <v>1736.133</v>
      </c>
      <c r="E5727">
        <v>2537.36</v>
      </c>
      <c r="F5727">
        <v>2206.7399999999998</v>
      </c>
      <c r="G5727">
        <v>2141.52</v>
      </c>
    </row>
    <row r="5728" spans="1:7" x14ac:dyDescent="0.3">
      <c r="A5728" s="1">
        <v>40767</v>
      </c>
      <c r="B5728">
        <v>248.55119999999999</v>
      </c>
      <c r="C5728" t="s">
        <v>4</v>
      </c>
      <c r="D5728">
        <v>1750.287</v>
      </c>
      <c r="E5728">
        <v>2505.5</v>
      </c>
      <c r="F5728">
        <v>2243.5700000000002</v>
      </c>
      <c r="G5728">
        <v>2165.6799999999998</v>
      </c>
    </row>
    <row r="5729" spans="1:7" x14ac:dyDescent="0.3">
      <c r="A5729" s="1">
        <v>40770</v>
      </c>
      <c r="B5729">
        <v>256.65879999999999</v>
      </c>
      <c r="C5729" t="s">
        <v>4</v>
      </c>
      <c r="D5729">
        <v>1785.4639999999999</v>
      </c>
      <c r="E5729">
        <v>2587.85</v>
      </c>
      <c r="F5729">
        <v>2280.91</v>
      </c>
      <c r="G5729">
        <v>2200.56</v>
      </c>
    </row>
    <row r="5730" spans="1:7" x14ac:dyDescent="0.3">
      <c r="A5730" s="1">
        <v>40771</v>
      </c>
      <c r="B5730">
        <v>251.7287</v>
      </c>
      <c r="C5730" t="s">
        <v>4</v>
      </c>
      <c r="D5730">
        <v>1771.249</v>
      </c>
      <c r="E5730">
        <v>2542.64</v>
      </c>
      <c r="F5730">
        <v>2248.02</v>
      </c>
      <c r="G5730">
        <v>2185.31</v>
      </c>
    </row>
    <row r="5731" spans="1:7" x14ac:dyDescent="0.3">
      <c r="A5731" s="1">
        <v>40772</v>
      </c>
      <c r="B5731">
        <v>253.25069999999999</v>
      </c>
      <c r="C5731" t="s">
        <v>4</v>
      </c>
      <c r="D5731">
        <v>1772.0260000000001</v>
      </c>
      <c r="E5731">
        <v>2551.2600000000002</v>
      </c>
      <c r="F5731">
        <v>2239.79</v>
      </c>
      <c r="G5731">
        <v>2164.75</v>
      </c>
    </row>
    <row r="5732" spans="1:7" x14ac:dyDescent="0.3">
      <c r="A5732" s="1">
        <v>40773</v>
      </c>
      <c r="B5732">
        <v>240.56039999999999</v>
      </c>
      <c r="C5732" t="s">
        <v>4</v>
      </c>
      <c r="D5732">
        <v>1694.7550000000001</v>
      </c>
      <c r="E5732">
        <v>2413.8000000000002</v>
      </c>
      <c r="F5732">
        <v>2108.73</v>
      </c>
      <c r="G5732">
        <v>2045.96</v>
      </c>
    </row>
    <row r="5733" spans="1:7" x14ac:dyDescent="0.3">
      <c r="A5733" s="1">
        <v>40774</v>
      </c>
      <c r="B5733">
        <v>236.0241</v>
      </c>
      <c r="C5733" t="s">
        <v>4</v>
      </c>
      <c r="D5733">
        <v>1670.384</v>
      </c>
      <c r="E5733">
        <v>2367.5500000000002</v>
      </c>
      <c r="F5733">
        <v>2079.86</v>
      </c>
      <c r="G5733">
        <v>2017.06</v>
      </c>
    </row>
    <row r="5734" spans="1:7" x14ac:dyDescent="0.3">
      <c r="A5734" s="1">
        <v>40777</v>
      </c>
      <c r="B5734">
        <v>233.0239</v>
      </c>
      <c r="C5734" t="s">
        <v>4</v>
      </c>
      <c r="D5734">
        <v>1674.3489999999999</v>
      </c>
      <c r="E5734">
        <v>2361.56</v>
      </c>
      <c r="F5734">
        <v>2087.9499999999998</v>
      </c>
      <c r="G5734">
        <v>2026.39</v>
      </c>
    </row>
    <row r="5735" spans="1:7" x14ac:dyDescent="0.3">
      <c r="A5735" s="1">
        <v>40778</v>
      </c>
      <c r="B5735">
        <v>240.5883</v>
      </c>
      <c r="C5735" t="s">
        <v>4</v>
      </c>
      <c r="D5735">
        <v>1732.27</v>
      </c>
      <c r="E5735">
        <v>2442.7399999999998</v>
      </c>
      <c r="F5735">
        <v>2166.4699999999998</v>
      </c>
      <c r="G5735">
        <v>2106.75</v>
      </c>
    </row>
    <row r="5736" spans="1:7" x14ac:dyDescent="0.3">
      <c r="A5736" s="1">
        <v>40779</v>
      </c>
      <c r="B5736">
        <v>247.38079999999999</v>
      </c>
      <c r="C5736" t="s">
        <v>4</v>
      </c>
      <c r="D5736">
        <v>1751.086</v>
      </c>
      <c r="E5736">
        <v>2502.3200000000002</v>
      </c>
      <c r="F5736">
        <v>2214.41</v>
      </c>
      <c r="G5736">
        <v>2141.92</v>
      </c>
    </row>
    <row r="5737" spans="1:7" x14ac:dyDescent="0.3">
      <c r="A5737" s="1">
        <v>40780</v>
      </c>
      <c r="B5737">
        <v>246.2559</v>
      </c>
      <c r="C5737" t="s">
        <v>4</v>
      </c>
      <c r="D5737">
        <v>1720.729</v>
      </c>
      <c r="E5737">
        <v>2456.35</v>
      </c>
      <c r="F5737">
        <v>2171.5700000000002</v>
      </c>
      <c r="G5737">
        <v>2096.5700000000002</v>
      </c>
    </row>
    <row r="5738" spans="1:7" x14ac:dyDescent="0.3">
      <c r="A5738" s="1">
        <v>40781</v>
      </c>
      <c r="B5738">
        <v>248.74680000000001</v>
      </c>
      <c r="C5738" t="s">
        <v>4</v>
      </c>
      <c r="D5738">
        <v>1748.472</v>
      </c>
      <c r="E5738">
        <v>2490.6799999999998</v>
      </c>
      <c r="F5738">
        <v>2222.11</v>
      </c>
      <c r="G5738">
        <v>2144.59</v>
      </c>
    </row>
    <row r="5739" spans="1:7" x14ac:dyDescent="0.3">
      <c r="A5739" s="1">
        <v>40784</v>
      </c>
      <c r="B5739">
        <v>259.13119999999998</v>
      </c>
      <c r="C5739" t="s">
        <v>4</v>
      </c>
      <c r="D5739">
        <v>1794.3230000000001</v>
      </c>
      <c r="E5739">
        <v>2599.8200000000002</v>
      </c>
      <c r="F5739">
        <v>2298.9499999999998</v>
      </c>
      <c r="G5739">
        <v>2222.15</v>
      </c>
    </row>
    <row r="5740" spans="1:7" x14ac:dyDescent="0.3">
      <c r="A5740" s="1">
        <v>40785</v>
      </c>
      <c r="B5740">
        <v>257.30259999999998</v>
      </c>
      <c r="C5740" t="s">
        <v>4</v>
      </c>
      <c r="D5740">
        <v>1801.8330000000001</v>
      </c>
      <c r="E5740">
        <v>2587.37</v>
      </c>
      <c r="F5740">
        <v>2321.38</v>
      </c>
      <c r="G5740">
        <v>2238.6799999999998</v>
      </c>
    </row>
    <row r="5741" spans="1:7" x14ac:dyDescent="0.3">
      <c r="A5741" s="1">
        <v>40786</v>
      </c>
      <c r="B5741">
        <v>260.48020000000002</v>
      </c>
      <c r="C5741" t="s">
        <v>4</v>
      </c>
      <c r="D5741">
        <v>1808.749</v>
      </c>
      <c r="E5741">
        <v>2617.3000000000002</v>
      </c>
      <c r="F5741">
        <v>2336.96</v>
      </c>
      <c r="G5741">
        <v>2248.37</v>
      </c>
    </row>
    <row r="5742" spans="1:7" x14ac:dyDescent="0.3">
      <c r="A5742" s="1">
        <v>40787</v>
      </c>
      <c r="B5742">
        <v>254.28559999999999</v>
      </c>
      <c r="C5742" t="s">
        <v>4</v>
      </c>
      <c r="D5742">
        <v>1791.0250000000001</v>
      </c>
      <c r="E5742">
        <v>2561.02</v>
      </c>
      <c r="F5742">
        <v>2292.1</v>
      </c>
      <c r="G5742">
        <v>2214.84</v>
      </c>
    </row>
    <row r="5743" spans="1:7" x14ac:dyDescent="0.3">
      <c r="A5743" s="1">
        <v>40788</v>
      </c>
      <c r="B5743">
        <v>244.10820000000001</v>
      </c>
      <c r="C5743" t="s">
        <v>4</v>
      </c>
      <c r="D5743">
        <v>1750.155</v>
      </c>
      <c r="E5743">
        <v>2467.64</v>
      </c>
      <c r="F5743">
        <v>2217.66</v>
      </c>
      <c r="G5743">
        <v>2143.34</v>
      </c>
    </row>
    <row r="5744" spans="1:7" x14ac:dyDescent="0.3">
      <c r="A5744" s="1">
        <v>40791</v>
      </c>
      <c r="B5744">
        <v>244.10820000000001</v>
      </c>
      <c r="C5744" t="s">
        <v>4</v>
      </c>
      <c r="D5744">
        <v>1750.155</v>
      </c>
      <c r="E5744">
        <v>2467.64</v>
      </c>
      <c r="F5744">
        <v>2217.66</v>
      </c>
      <c r="G5744">
        <v>2143.34</v>
      </c>
    </row>
    <row r="5745" spans="1:7" x14ac:dyDescent="0.3">
      <c r="A5745" s="1">
        <v>40792</v>
      </c>
      <c r="B5745">
        <v>239.79480000000001</v>
      </c>
      <c r="C5745" t="s">
        <v>4</v>
      </c>
      <c r="D5745">
        <v>1740.0740000000001</v>
      </c>
      <c r="E5745">
        <v>2431.42</v>
      </c>
      <c r="F5745">
        <v>2196.17</v>
      </c>
      <c r="G5745">
        <v>2130.02</v>
      </c>
    </row>
    <row r="5746" spans="1:7" x14ac:dyDescent="0.3">
      <c r="A5746" s="1">
        <v>40793</v>
      </c>
      <c r="B5746">
        <v>251.38159999999999</v>
      </c>
      <c r="C5746" t="s">
        <v>4</v>
      </c>
      <c r="D5746">
        <v>1784.98</v>
      </c>
      <c r="E5746">
        <v>2556.85</v>
      </c>
      <c r="F5746">
        <v>2266.23</v>
      </c>
      <c r="G5746">
        <v>2196.75</v>
      </c>
    </row>
    <row r="5747" spans="1:7" x14ac:dyDescent="0.3">
      <c r="A5747" s="1">
        <v>40794</v>
      </c>
      <c r="B5747">
        <v>245.654</v>
      </c>
      <c r="C5747" t="s">
        <v>4</v>
      </c>
      <c r="D5747">
        <v>1769.6210000000001</v>
      </c>
      <c r="E5747">
        <v>2503.86</v>
      </c>
      <c r="F5747">
        <v>2229.39</v>
      </c>
      <c r="G5747">
        <v>2161.38</v>
      </c>
    </row>
    <row r="5748" spans="1:7" x14ac:dyDescent="0.3">
      <c r="A5748" s="1">
        <v>40795</v>
      </c>
      <c r="B5748">
        <v>237.92429999999999</v>
      </c>
      <c r="C5748" t="s">
        <v>4</v>
      </c>
      <c r="D5748">
        <v>1723.75</v>
      </c>
      <c r="E5748">
        <v>2428.4499999999998</v>
      </c>
      <c r="F5748">
        <v>2169.19</v>
      </c>
      <c r="G5748">
        <v>2108.77</v>
      </c>
    </row>
    <row r="5749" spans="1:7" x14ac:dyDescent="0.3">
      <c r="A5749" s="1">
        <v>40798</v>
      </c>
      <c r="B5749">
        <v>240.87280000000001</v>
      </c>
      <c r="C5749" t="s">
        <v>4</v>
      </c>
      <c r="D5749">
        <v>1734.3920000000001</v>
      </c>
      <c r="E5749">
        <v>2456.92</v>
      </c>
      <c r="F5749">
        <v>2171.42</v>
      </c>
      <c r="G5749">
        <v>2126.81</v>
      </c>
    </row>
    <row r="5750" spans="1:7" x14ac:dyDescent="0.3">
      <c r="A5750" s="1">
        <v>40799</v>
      </c>
      <c r="B5750">
        <v>242.40809999999999</v>
      </c>
      <c r="C5750" t="s">
        <v>4</v>
      </c>
      <c r="D5750">
        <v>1751.694</v>
      </c>
      <c r="E5750">
        <v>2480.5300000000002</v>
      </c>
      <c r="F5750">
        <v>2214.9699999999998</v>
      </c>
      <c r="G5750">
        <v>2154.63</v>
      </c>
    </row>
    <row r="5751" spans="1:7" x14ac:dyDescent="0.3">
      <c r="A5751" s="1">
        <v>40800</v>
      </c>
      <c r="B5751">
        <v>245.39330000000001</v>
      </c>
      <c r="C5751" t="s">
        <v>4</v>
      </c>
      <c r="D5751">
        <v>1775.6289999999999</v>
      </c>
      <c r="E5751">
        <v>2515.7600000000002</v>
      </c>
      <c r="F5751">
        <v>2254.83</v>
      </c>
      <c r="G5751">
        <v>2194.61</v>
      </c>
    </row>
    <row r="5752" spans="1:7" x14ac:dyDescent="0.3">
      <c r="A5752" s="1">
        <v>40801</v>
      </c>
      <c r="B5752">
        <v>251.70169999999999</v>
      </c>
      <c r="C5752" t="s">
        <v>4</v>
      </c>
      <c r="D5752">
        <v>1804.1189999999999</v>
      </c>
      <c r="E5752">
        <v>2575.19</v>
      </c>
      <c r="F5752">
        <v>2299.64</v>
      </c>
      <c r="G5752">
        <v>2227.1799999999998</v>
      </c>
    </row>
    <row r="5753" spans="1:7" x14ac:dyDescent="0.3">
      <c r="A5753" s="1">
        <v>40802</v>
      </c>
      <c r="B5753">
        <v>252.21860000000001</v>
      </c>
      <c r="C5753" t="s">
        <v>4</v>
      </c>
      <c r="D5753">
        <v>1815.5170000000001</v>
      </c>
      <c r="E5753">
        <v>2583.62</v>
      </c>
      <c r="F5753">
        <v>2311.46</v>
      </c>
      <c r="G5753">
        <v>2240.0300000000002</v>
      </c>
    </row>
    <row r="5754" spans="1:7" x14ac:dyDescent="0.3">
      <c r="A5754" s="1">
        <v>40805</v>
      </c>
      <c r="B5754">
        <v>245.30789999999999</v>
      </c>
      <c r="C5754" t="s">
        <v>4</v>
      </c>
      <c r="D5754">
        <v>1802.864</v>
      </c>
      <c r="E5754">
        <v>2513.16</v>
      </c>
      <c r="F5754">
        <v>2284.86</v>
      </c>
      <c r="G5754">
        <v>2230.1</v>
      </c>
    </row>
    <row r="5755" spans="1:7" x14ac:dyDescent="0.3">
      <c r="A5755" s="1">
        <v>40806</v>
      </c>
      <c r="B5755">
        <v>244.7039</v>
      </c>
      <c r="C5755" t="s">
        <v>4</v>
      </c>
      <c r="D5755">
        <v>1800.16</v>
      </c>
      <c r="E5755">
        <v>2505.91</v>
      </c>
      <c r="F5755">
        <v>2263.14</v>
      </c>
      <c r="G5755">
        <v>2214.37</v>
      </c>
    </row>
    <row r="5756" spans="1:7" x14ac:dyDescent="0.3">
      <c r="A5756" s="1">
        <v>40807</v>
      </c>
      <c r="B5756">
        <v>232.6362</v>
      </c>
      <c r="C5756" t="s">
        <v>4</v>
      </c>
      <c r="D5756">
        <v>1752.9649999999999</v>
      </c>
      <c r="E5756">
        <v>2379.59</v>
      </c>
      <c r="F5756">
        <v>2171.85</v>
      </c>
      <c r="G5756">
        <v>2142.9499999999998</v>
      </c>
    </row>
    <row r="5757" spans="1:7" x14ac:dyDescent="0.3">
      <c r="A5757" s="1">
        <v>40808</v>
      </c>
      <c r="B5757">
        <v>225.68100000000001</v>
      </c>
      <c r="C5757" t="s">
        <v>4</v>
      </c>
      <c r="D5757">
        <v>1696.548</v>
      </c>
      <c r="E5757">
        <v>2311.96</v>
      </c>
      <c r="F5757">
        <v>2093.9</v>
      </c>
      <c r="G5757">
        <v>2068.46</v>
      </c>
    </row>
    <row r="5758" spans="1:7" x14ac:dyDescent="0.3">
      <c r="A5758" s="1">
        <v>40809</v>
      </c>
      <c r="B5758">
        <v>228.29750000000001</v>
      </c>
      <c r="C5758" t="s">
        <v>4</v>
      </c>
      <c r="D5758">
        <v>1705.6859999999999</v>
      </c>
      <c r="E5758">
        <v>2330.96</v>
      </c>
      <c r="F5758">
        <v>2122.25</v>
      </c>
      <c r="G5758">
        <v>2101.69</v>
      </c>
    </row>
    <row r="5759" spans="1:7" x14ac:dyDescent="0.3">
      <c r="A5759" s="1">
        <v>40812</v>
      </c>
      <c r="B5759">
        <v>238.36429999999999</v>
      </c>
      <c r="C5759" t="s">
        <v>4</v>
      </c>
      <c r="D5759">
        <v>1740.009</v>
      </c>
      <c r="E5759">
        <v>2413.79</v>
      </c>
      <c r="F5759">
        <v>2175.9499999999998</v>
      </c>
      <c r="G5759">
        <v>2157.61</v>
      </c>
    </row>
    <row r="5760" spans="1:7" x14ac:dyDescent="0.3">
      <c r="A5760" s="1">
        <v>40813</v>
      </c>
      <c r="B5760">
        <v>239.34049999999999</v>
      </c>
      <c r="C5760" t="s">
        <v>4</v>
      </c>
      <c r="D5760">
        <v>1760.442</v>
      </c>
      <c r="E5760">
        <v>2431.3200000000002</v>
      </c>
      <c r="F5760">
        <v>2214.0300000000002</v>
      </c>
      <c r="G5760">
        <v>2178.46</v>
      </c>
    </row>
    <row r="5761" spans="1:7" x14ac:dyDescent="0.3">
      <c r="A5761" s="1">
        <v>40814</v>
      </c>
      <c r="B5761">
        <v>232.48609999999999</v>
      </c>
      <c r="C5761" t="s">
        <v>4</v>
      </c>
      <c r="D5761">
        <v>1726.7180000000001</v>
      </c>
      <c r="E5761">
        <v>2354.87</v>
      </c>
      <c r="F5761">
        <v>2158.75</v>
      </c>
      <c r="G5761">
        <v>2130.08</v>
      </c>
    </row>
    <row r="5762" spans="1:7" x14ac:dyDescent="0.3">
      <c r="A5762" s="1">
        <v>40815</v>
      </c>
      <c r="B5762">
        <v>239.09970000000001</v>
      </c>
      <c r="C5762" t="s">
        <v>4</v>
      </c>
      <c r="D5762">
        <v>1735.3630000000001</v>
      </c>
      <c r="E5762">
        <v>2426.16</v>
      </c>
      <c r="F5762">
        <v>2187.67</v>
      </c>
      <c r="G5762">
        <v>2119.59</v>
      </c>
    </row>
    <row r="5763" spans="1:7" x14ac:dyDescent="0.3">
      <c r="A5763" s="1">
        <v>40816</v>
      </c>
      <c r="B5763">
        <v>230.6979</v>
      </c>
      <c r="C5763" t="s">
        <v>4</v>
      </c>
      <c r="D5763">
        <v>1694.845</v>
      </c>
      <c r="E5763">
        <v>2338.87</v>
      </c>
      <c r="F5763">
        <v>2114.87</v>
      </c>
      <c r="G5763">
        <v>2055.4</v>
      </c>
    </row>
    <row r="5764" spans="1:7" x14ac:dyDescent="0.3">
      <c r="A5764" s="1">
        <v>40819</v>
      </c>
      <c r="B5764">
        <v>220.25620000000001</v>
      </c>
      <c r="C5764" t="s">
        <v>4</v>
      </c>
      <c r="D5764">
        <v>1651.202</v>
      </c>
      <c r="E5764">
        <v>2232.62</v>
      </c>
      <c r="F5764">
        <v>2043.06</v>
      </c>
      <c r="G5764">
        <v>1987.86</v>
      </c>
    </row>
    <row r="5765" spans="1:7" x14ac:dyDescent="0.3">
      <c r="A5765" s="1">
        <v>40820</v>
      </c>
      <c r="B5765">
        <v>229.46979999999999</v>
      </c>
      <c r="C5765" t="s">
        <v>4</v>
      </c>
      <c r="D5765">
        <v>1683.6679999999999</v>
      </c>
      <c r="E5765">
        <v>2323.98</v>
      </c>
      <c r="F5765">
        <v>2112.52</v>
      </c>
      <c r="G5765">
        <v>2063.0700000000002</v>
      </c>
    </row>
    <row r="5766" spans="1:7" x14ac:dyDescent="0.3">
      <c r="A5766" s="1">
        <v>40821</v>
      </c>
      <c r="B5766">
        <v>232.2593</v>
      </c>
      <c r="C5766" t="s">
        <v>4</v>
      </c>
      <c r="D5766">
        <v>1716.279</v>
      </c>
      <c r="E5766">
        <v>2358.42</v>
      </c>
      <c r="F5766">
        <v>2163.11</v>
      </c>
      <c r="G5766">
        <v>2105.09</v>
      </c>
    </row>
    <row r="5767" spans="1:7" x14ac:dyDescent="0.3">
      <c r="A5767" s="1">
        <v>40822</v>
      </c>
      <c r="B5767">
        <v>239.7757</v>
      </c>
      <c r="C5767" t="s">
        <v>4</v>
      </c>
      <c r="D5767">
        <v>1744.11</v>
      </c>
      <c r="E5767">
        <v>2430.9899999999998</v>
      </c>
      <c r="F5767">
        <v>2208.52</v>
      </c>
      <c r="G5767">
        <v>2157</v>
      </c>
    </row>
    <row r="5768" spans="1:7" x14ac:dyDescent="0.3">
      <c r="A5768" s="1">
        <v>40823</v>
      </c>
      <c r="B5768">
        <v>230.97900000000001</v>
      </c>
      <c r="C5768" t="s">
        <v>4</v>
      </c>
      <c r="D5768">
        <v>1737.828</v>
      </c>
      <c r="E5768">
        <v>2347.14</v>
      </c>
      <c r="F5768">
        <v>2192.39</v>
      </c>
      <c r="G5768">
        <v>2145.16</v>
      </c>
    </row>
    <row r="5769" spans="1:7" x14ac:dyDescent="0.3">
      <c r="A5769" s="1">
        <v>40826</v>
      </c>
      <c r="B5769">
        <v>242.84899999999999</v>
      </c>
      <c r="C5769" t="s">
        <v>4</v>
      </c>
      <c r="D5769">
        <v>1792.5139999999999</v>
      </c>
      <c r="E5769">
        <v>2463.96</v>
      </c>
      <c r="F5769">
        <v>2270.09</v>
      </c>
      <c r="G5769">
        <v>2225.66</v>
      </c>
    </row>
    <row r="5770" spans="1:7" x14ac:dyDescent="0.3">
      <c r="A5770" s="1">
        <v>40827</v>
      </c>
      <c r="B5770">
        <v>242.69409999999999</v>
      </c>
      <c r="C5770" t="s">
        <v>4</v>
      </c>
      <c r="D5770">
        <v>1793.8510000000001</v>
      </c>
      <c r="E5770">
        <v>2459.04</v>
      </c>
      <c r="F5770">
        <v>2277.98</v>
      </c>
      <c r="G5770">
        <v>2233.6999999999998</v>
      </c>
    </row>
    <row r="5771" spans="1:7" x14ac:dyDescent="0.3">
      <c r="A5771" s="1">
        <v>40828</v>
      </c>
      <c r="B5771">
        <v>249.18950000000001</v>
      </c>
      <c r="C5771" t="s">
        <v>4</v>
      </c>
      <c r="D5771">
        <v>1806.9960000000001</v>
      </c>
      <c r="E5771">
        <v>2522.0700000000002</v>
      </c>
      <c r="F5771">
        <v>2311.91</v>
      </c>
      <c r="G5771">
        <v>2264.7199999999998</v>
      </c>
    </row>
    <row r="5772" spans="1:7" x14ac:dyDescent="0.3">
      <c r="A5772" s="1">
        <v>40829</v>
      </c>
      <c r="B5772">
        <v>243.26300000000001</v>
      </c>
      <c r="C5772" t="s">
        <v>4</v>
      </c>
      <c r="D5772">
        <v>1807.7850000000001</v>
      </c>
      <c r="E5772">
        <v>2476.06</v>
      </c>
      <c r="F5772">
        <v>2294.16</v>
      </c>
      <c r="G5772">
        <v>2255.7800000000002</v>
      </c>
    </row>
    <row r="5773" spans="1:7" x14ac:dyDescent="0.3">
      <c r="A5773" s="1">
        <v>40830</v>
      </c>
      <c r="B5773">
        <v>246.70240000000001</v>
      </c>
      <c r="C5773" t="s">
        <v>4</v>
      </c>
      <c r="D5773">
        <v>1840.1130000000001</v>
      </c>
      <c r="E5773">
        <v>2513.04</v>
      </c>
      <c r="F5773">
        <v>2335.81</v>
      </c>
      <c r="G5773">
        <v>2292.7399999999998</v>
      </c>
    </row>
    <row r="5774" spans="1:7" x14ac:dyDescent="0.3">
      <c r="A5774" s="1">
        <v>40833</v>
      </c>
      <c r="B5774">
        <v>238.489</v>
      </c>
      <c r="C5774" t="s">
        <v>4</v>
      </c>
      <c r="D5774">
        <v>1808.508</v>
      </c>
      <c r="E5774">
        <v>2430.08</v>
      </c>
      <c r="F5774">
        <v>2271.77</v>
      </c>
      <c r="G5774">
        <v>2239.09</v>
      </c>
    </row>
    <row r="5775" spans="1:7" x14ac:dyDescent="0.3">
      <c r="A5775" s="1">
        <v>40834</v>
      </c>
      <c r="B5775">
        <v>250.33789999999999</v>
      </c>
      <c r="C5775" t="s">
        <v>4</v>
      </c>
      <c r="D5775">
        <v>1837.3789999999999</v>
      </c>
      <c r="E5775">
        <v>2542.9499999999998</v>
      </c>
      <c r="F5775">
        <v>2338.71</v>
      </c>
      <c r="G5775">
        <v>2291.7199999999998</v>
      </c>
    </row>
    <row r="5776" spans="1:7" x14ac:dyDescent="0.3">
      <c r="A5776" s="1">
        <v>40835</v>
      </c>
      <c r="B5776">
        <v>246.0556</v>
      </c>
      <c r="C5776" t="s">
        <v>4</v>
      </c>
      <c r="D5776">
        <v>1815.7529999999999</v>
      </c>
      <c r="E5776">
        <v>2494.37</v>
      </c>
      <c r="F5776">
        <v>2307.48</v>
      </c>
      <c r="G5776">
        <v>2266.33</v>
      </c>
    </row>
    <row r="5777" spans="1:7" x14ac:dyDescent="0.3">
      <c r="A5777" s="1">
        <v>40836</v>
      </c>
      <c r="B5777">
        <v>250.49080000000001</v>
      </c>
      <c r="C5777" t="s">
        <v>4</v>
      </c>
      <c r="D5777">
        <v>1820.2550000000001</v>
      </c>
      <c r="E5777">
        <v>2533.66</v>
      </c>
      <c r="F5777">
        <v>2315.54</v>
      </c>
      <c r="G5777">
        <v>2280.11</v>
      </c>
    </row>
    <row r="5778" spans="1:7" x14ac:dyDescent="0.3">
      <c r="A5778" s="1">
        <v>40837</v>
      </c>
      <c r="B5778">
        <v>256.42129999999997</v>
      </c>
      <c r="C5778" t="s">
        <v>4</v>
      </c>
      <c r="D5778">
        <v>1853.1379999999999</v>
      </c>
      <c r="E5778">
        <v>2604.04</v>
      </c>
      <c r="F5778">
        <v>2373</v>
      </c>
      <c r="G5778">
        <v>2349.46</v>
      </c>
    </row>
    <row r="5779" spans="1:7" x14ac:dyDescent="0.3">
      <c r="A5779" s="1">
        <v>40840</v>
      </c>
      <c r="B5779">
        <v>262.01159999999999</v>
      </c>
      <c r="C5779" t="s">
        <v>4</v>
      </c>
      <c r="D5779">
        <v>1874.3820000000001</v>
      </c>
      <c r="E5779">
        <v>2670.19</v>
      </c>
      <c r="F5779">
        <v>2422.17</v>
      </c>
      <c r="G5779">
        <v>2402.42</v>
      </c>
    </row>
    <row r="5780" spans="1:7" x14ac:dyDescent="0.3">
      <c r="A5780" s="1">
        <v>40841</v>
      </c>
      <c r="B5780">
        <v>253.94569999999999</v>
      </c>
      <c r="C5780" t="s">
        <v>4</v>
      </c>
      <c r="D5780">
        <v>1840.0509999999999</v>
      </c>
      <c r="E5780">
        <v>2576.84</v>
      </c>
      <c r="F5780">
        <v>2375.3200000000002</v>
      </c>
      <c r="G5780">
        <v>2341.38</v>
      </c>
    </row>
    <row r="5781" spans="1:7" x14ac:dyDescent="0.3">
      <c r="A5781" s="1">
        <v>40842</v>
      </c>
      <c r="B5781">
        <v>258.90289999999999</v>
      </c>
      <c r="C5781" t="s">
        <v>4</v>
      </c>
      <c r="D5781">
        <v>1856.827</v>
      </c>
      <c r="E5781">
        <v>2628.82</v>
      </c>
      <c r="F5781">
        <v>2388.09</v>
      </c>
      <c r="G5781">
        <v>2351.15</v>
      </c>
    </row>
    <row r="5782" spans="1:7" x14ac:dyDescent="0.3">
      <c r="A5782" s="1">
        <v>40843</v>
      </c>
      <c r="B5782">
        <v>274.90789999999998</v>
      </c>
      <c r="C5782" t="s">
        <v>4</v>
      </c>
      <c r="D5782">
        <v>1912.395</v>
      </c>
      <c r="E5782">
        <v>2788.46</v>
      </c>
      <c r="F5782">
        <v>2486.5700000000002</v>
      </c>
      <c r="G5782">
        <v>2426.46</v>
      </c>
    </row>
    <row r="5783" spans="1:7" x14ac:dyDescent="0.3">
      <c r="A5783" s="1">
        <v>40844</v>
      </c>
      <c r="B5783">
        <v>274.32769999999999</v>
      </c>
      <c r="C5783" t="s">
        <v>4</v>
      </c>
      <c r="D5783">
        <v>1913.9939999999999</v>
      </c>
      <c r="E5783">
        <v>2780.42</v>
      </c>
      <c r="F5783">
        <v>2487.94</v>
      </c>
      <c r="G5783">
        <v>2408.4899999999998</v>
      </c>
    </row>
    <row r="5784" spans="1:7" x14ac:dyDescent="0.3">
      <c r="A5784" s="1">
        <v>40847</v>
      </c>
      <c r="B5784">
        <v>263.74900000000002</v>
      </c>
      <c r="C5784" t="s">
        <v>4</v>
      </c>
      <c r="D5784">
        <v>1871.0319999999999</v>
      </c>
      <c r="E5784">
        <v>2683.57</v>
      </c>
      <c r="F5784">
        <v>2428.11</v>
      </c>
      <c r="G5784">
        <v>2362.98</v>
      </c>
    </row>
    <row r="5785" spans="1:7" x14ac:dyDescent="0.3">
      <c r="A5785" s="1">
        <v>40848</v>
      </c>
      <c r="B5785">
        <v>251.31559999999999</v>
      </c>
      <c r="C5785" t="s">
        <v>4</v>
      </c>
      <c r="D5785">
        <v>1824.6079999999999</v>
      </c>
      <c r="E5785">
        <v>2557.44</v>
      </c>
      <c r="F5785">
        <v>2354.5100000000002</v>
      </c>
      <c r="G5785">
        <v>2312.0300000000002</v>
      </c>
    </row>
    <row r="5786" spans="1:7" x14ac:dyDescent="0.3">
      <c r="A5786" s="1">
        <v>40849</v>
      </c>
      <c r="B5786">
        <v>258.50389999999999</v>
      </c>
      <c r="C5786" t="s">
        <v>4</v>
      </c>
      <c r="D5786">
        <v>1850.566</v>
      </c>
      <c r="E5786">
        <v>2629.62</v>
      </c>
      <c r="F5786">
        <v>2398.9299999999998</v>
      </c>
      <c r="G5786">
        <v>2345.86</v>
      </c>
    </row>
    <row r="5787" spans="1:7" x14ac:dyDescent="0.3">
      <c r="A5787" s="1">
        <v>40850</v>
      </c>
      <c r="B5787">
        <v>263.35079999999999</v>
      </c>
      <c r="C5787" t="s">
        <v>4</v>
      </c>
      <c r="D5787">
        <v>1885.771</v>
      </c>
      <c r="E5787">
        <v>2677.81</v>
      </c>
      <c r="F5787">
        <v>2462.6</v>
      </c>
      <c r="G5787">
        <v>2380.11</v>
      </c>
    </row>
    <row r="5788" spans="1:7" x14ac:dyDescent="0.3">
      <c r="A5788" s="1">
        <v>40851</v>
      </c>
      <c r="B5788">
        <v>259.67790000000002</v>
      </c>
      <c r="C5788" t="s">
        <v>4</v>
      </c>
      <c r="D5788">
        <v>1876.2739999999999</v>
      </c>
      <c r="E5788">
        <v>2653.32</v>
      </c>
      <c r="F5788">
        <v>2446.41</v>
      </c>
      <c r="G5788">
        <v>2370.39</v>
      </c>
    </row>
    <row r="5789" spans="1:7" x14ac:dyDescent="0.3">
      <c r="A5789" s="1">
        <v>40854</v>
      </c>
      <c r="B5789">
        <v>260.96359999999999</v>
      </c>
      <c r="C5789" t="s">
        <v>4</v>
      </c>
      <c r="D5789">
        <v>1888.662</v>
      </c>
      <c r="E5789">
        <v>2668.94</v>
      </c>
      <c r="F5789">
        <v>2445.79</v>
      </c>
      <c r="G5789">
        <v>2378.91</v>
      </c>
    </row>
    <row r="5790" spans="1:7" x14ac:dyDescent="0.3">
      <c r="A5790" s="1">
        <v>40855</v>
      </c>
      <c r="B5790">
        <v>266.05220000000003</v>
      </c>
      <c r="C5790" t="s">
        <v>4</v>
      </c>
      <c r="D5790">
        <v>1909.816</v>
      </c>
      <c r="E5790">
        <v>2715.72</v>
      </c>
      <c r="F5790">
        <v>2474.7399999999998</v>
      </c>
      <c r="G5790">
        <v>2403.33</v>
      </c>
    </row>
    <row r="5791" spans="1:7" x14ac:dyDescent="0.3">
      <c r="A5791" s="1">
        <v>40856</v>
      </c>
      <c r="B5791">
        <v>251.59059999999999</v>
      </c>
      <c r="C5791" t="s">
        <v>4</v>
      </c>
      <c r="D5791">
        <v>1845.37</v>
      </c>
      <c r="E5791">
        <v>2571.61</v>
      </c>
      <c r="F5791">
        <v>2374.12</v>
      </c>
      <c r="G5791">
        <v>2310.2199999999998</v>
      </c>
    </row>
    <row r="5792" spans="1:7" x14ac:dyDescent="0.3">
      <c r="A5792" s="1">
        <v>40857</v>
      </c>
      <c r="B5792">
        <v>253.00640000000001</v>
      </c>
      <c r="C5792" t="s">
        <v>4</v>
      </c>
      <c r="D5792">
        <v>1862.4380000000001</v>
      </c>
      <c r="E5792">
        <v>2593.4</v>
      </c>
      <c r="F5792">
        <v>2394.81</v>
      </c>
      <c r="G5792">
        <v>2327.5100000000002</v>
      </c>
    </row>
    <row r="5793" spans="1:7" x14ac:dyDescent="0.3">
      <c r="A5793" s="1">
        <v>40858</v>
      </c>
      <c r="B5793">
        <v>258.62740000000002</v>
      </c>
      <c r="C5793" t="s">
        <v>4</v>
      </c>
      <c r="D5793">
        <v>1897.9469999999999</v>
      </c>
      <c r="E5793">
        <v>2654.18</v>
      </c>
      <c r="F5793">
        <v>2453.9899999999998</v>
      </c>
      <c r="G5793">
        <v>2384.75</v>
      </c>
    </row>
    <row r="5794" spans="1:7" x14ac:dyDescent="0.3">
      <c r="A5794" s="1">
        <v>40861</v>
      </c>
      <c r="B5794">
        <v>253.44040000000001</v>
      </c>
      <c r="C5794" t="s">
        <v>4</v>
      </c>
      <c r="D5794">
        <v>1883.2249999999999</v>
      </c>
      <c r="E5794">
        <v>2602.29</v>
      </c>
      <c r="F5794">
        <v>2437.31</v>
      </c>
      <c r="G5794">
        <v>2361.27</v>
      </c>
    </row>
    <row r="5795" spans="1:7" x14ac:dyDescent="0.3">
      <c r="A5795" s="1">
        <v>40862</v>
      </c>
      <c r="B5795">
        <v>254.50139999999999</v>
      </c>
      <c r="C5795" t="s">
        <v>4</v>
      </c>
      <c r="D5795">
        <v>1892.873</v>
      </c>
      <c r="E5795">
        <v>2616.9699999999998</v>
      </c>
      <c r="F5795">
        <v>2458.23</v>
      </c>
      <c r="G5795">
        <v>2368.29</v>
      </c>
    </row>
    <row r="5796" spans="1:7" x14ac:dyDescent="0.3">
      <c r="A5796" s="1">
        <v>40863</v>
      </c>
      <c r="B5796">
        <v>248.18260000000001</v>
      </c>
      <c r="C5796" t="s">
        <v>4</v>
      </c>
      <c r="D5796">
        <v>1864.462</v>
      </c>
      <c r="E5796">
        <v>2559.85</v>
      </c>
      <c r="F5796">
        <v>2424.38</v>
      </c>
      <c r="G5796">
        <v>2326.29</v>
      </c>
    </row>
    <row r="5797" spans="1:7" x14ac:dyDescent="0.3">
      <c r="A5797" s="1">
        <v>40864</v>
      </c>
      <c r="B5797">
        <v>242.99789999999999</v>
      </c>
      <c r="C5797" t="s">
        <v>4</v>
      </c>
      <c r="D5797">
        <v>1834.3420000000001</v>
      </c>
      <c r="E5797">
        <v>2506.34</v>
      </c>
      <c r="F5797">
        <v>2377.89</v>
      </c>
      <c r="G5797">
        <v>2284.35</v>
      </c>
    </row>
    <row r="5798" spans="1:7" x14ac:dyDescent="0.3">
      <c r="A5798" s="1">
        <v>40865</v>
      </c>
      <c r="B5798">
        <v>244.42</v>
      </c>
      <c r="C5798" t="s">
        <v>4</v>
      </c>
      <c r="D5798">
        <v>1832.0150000000001</v>
      </c>
      <c r="E5798">
        <v>2521.87</v>
      </c>
      <c r="F5798">
        <v>2384.7199999999998</v>
      </c>
      <c r="G5798">
        <v>2280.0500000000002</v>
      </c>
    </row>
    <row r="5799" spans="1:7" x14ac:dyDescent="0.3">
      <c r="A5799" s="1">
        <v>40868</v>
      </c>
      <c r="B5799">
        <v>238.24850000000001</v>
      </c>
      <c r="C5799" t="s">
        <v>4</v>
      </c>
      <c r="D5799">
        <v>1799.816</v>
      </c>
      <c r="E5799">
        <v>2458.9899999999998</v>
      </c>
      <c r="F5799">
        <v>2333.7800000000002</v>
      </c>
      <c r="G5799">
        <v>2244.1799999999998</v>
      </c>
    </row>
    <row r="5800" spans="1:7" x14ac:dyDescent="0.3">
      <c r="A5800" s="1">
        <v>40869</v>
      </c>
      <c r="B5800">
        <v>236.05420000000001</v>
      </c>
      <c r="C5800" t="s">
        <v>4</v>
      </c>
      <c r="D5800">
        <v>1793.924</v>
      </c>
      <c r="E5800">
        <v>2436.8200000000002</v>
      </c>
      <c r="F5800">
        <v>2321.92</v>
      </c>
      <c r="G5800">
        <v>2238.02</v>
      </c>
    </row>
    <row r="5801" spans="1:7" x14ac:dyDescent="0.3">
      <c r="A5801" s="1">
        <v>40870</v>
      </c>
      <c r="B5801">
        <v>229.23849999999999</v>
      </c>
      <c r="C5801" t="s">
        <v>4</v>
      </c>
      <c r="D5801">
        <v>1756.213</v>
      </c>
      <c r="E5801">
        <v>2366.06</v>
      </c>
      <c r="F5801">
        <v>2263.9699999999998</v>
      </c>
      <c r="G5801">
        <v>2182.25</v>
      </c>
    </row>
    <row r="5802" spans="1:7" x14ac:dyDescent="0.3">
      <c r="A5802" s="1">
        <v>40871</v>
      </c>
      <c r="B5802">
        <v>229.23849999999999</v>
      </c>
      <c r="C5802" t="s">
        <v>4</v>
      </c>
      <c r="D5802">
        <v>1756.213</v>
      </c>
      <c r="E5802">
        <v>2366.06</v>
      </c>
      <c r="F5802">
        <v>2263.9699999999998</v>
      </c>
      <c r="G5802">
        <v>2182.25</v>
      </c>
    </row>
    <row r="5803" spans="1:7" x14ac:dyDescent="0.3">
      <c r="A5803" s="1">
        <v>40872</v>
      </c>
      <c r="B5803">
        <v>230.2568</v>
      </c>
      <c r="C5803" t="s">
        <v>4</v>
      </c>
      <c r="D5803">
        <v>1749.922</v>
      </c>
      <c r="E5803">
        <v>2375.31</v>
      </c>
      <c r="F5803">
        <v>2260.31</v>
      </c>
      <c r="G5803">
        <v>2177.86</v>
      </c>
    </row>
    <row r="5804" spans="1:7" x14ac:dyDescent="0.3">
      <c r="A5804" s="1">
        <v>40875</v>
      </c>
      <c r="B5804">
        <v>237.0592</v>
      </c>
      <c r="C5804" t="s">
        <v>4</v>
      </c>
      <c r="D5804">
        <v>1801.288</v>
      </c>
      <c r="E5804">
        <v>2446.6799999999998</v>
      </c>
      <c r="F5804">
        <v>2346.0100000000002</v>
      </c>
      <c r="G5804">
        <v>2246.9</v>
      </c>
    </row>
    <row r="5805" spans="1:7" x14ac:dyDescent="0.3">
      <c r="A5805" s="1">
        <v>40876</v>
      </c>
      <c r="B5805">
        <v>235.70079999999999</v>
      </c>
      <c r="C5805" t="s">
        <v>4</v>
      </c>
      <c r="D5805">
        <v>1808.2</v>
      </c>
      <c r="E5805">
        <v>2439.31</v>
      </c>
      <c r="F5805">
        <v>2346.61</v>
      </c>
      <c r="G5805">
        <v>2253.94</v>
      </c>
    </row>
    <row r="5806" spans="1:7" x14ac:dyDescent="0.3">
      <c r="A5806" s="1">
        <v>40877</v>
      </c>
      <c r="B5806">
        <v>251.22399999999999</v>
      </c>
      <c r="C5806" t="s">
        <v>4</v>
      </c>
      <c r="D5806">
        <v>1880.6949999999999</v>
      </c>
      <c r="E5806">
        <v>2596.17</v>
      </c>
      <c r="F5806">
        <v>2458.71</v>
      </c>
      <c r="G5806">
        <v>2332.39</v>
      </c>
    </row>
    <row r="5807" spans="1:7" x14ac:dyDescent="0.3">
      <c r="A5807" s="1">
        <v>40878</v>
      </c>
      <c r="B5807">
        <v>248.8528</v>
      </c>
      <c r="C5807" t="s">
        <v>4</v>
      </c>
      <c r="D5807">
        <v>1879.3610000000001</v>
      </c>
      <c r="E5807">
        <v>2575.0100000000002</v>
      </c>
      <c r="F5807">
        <v>2451.13</v>
      </c>
      <c r="G5807">
        <v>2333.0700000000002</v>
      </c>
    </row>
    <row r="5808" spans="1:7" x14ac:dyDescent="0.3">
      <c r="A5808" s="1">
        <v>40879</v>
      </c>
      <c r="B5808">
        <v>252.23169999999999</v>
      </c>
      <c r="C5808" t="s">
        <v>4</v>
      </c>
      <c r="D5808">
        <v>1875.0239999999999</v>
      </c>
      <c r="E5808">
        <v>2591.77</v>
      </c>
      <c r="F5808">
        <v>2447.88</v>
      </c>
      <c r="G5808">
        <v>2345.6799999999998</v>
      </c>
    </row>
    <row r="5809" spans="1:7" x14ac:dyDescent="0.3">
      <c r="A5809" s="1">
        <v>40882</v>
      </c>
      <c r="B5809">
        <v>257.54640000000001</v>
      </c>
      <c r="C5809" t="s">
        <v>4</v>
      </c>
      <c r="D5809">
        <v>1891.28</v>
      </c>
      <c r="E5809">
        <v>2637.51</v>
      </c>
      <c r="F5809">
        <v>2479.79</v>
      </c>
      <c r="G5809">
        <v>2383.0100000000002</v>
      </c>
    </row>
    <row r="5810" spans="1:7" x14ac:dyDescent="0.3">
      <c r="A5810" s="1">
        <v>40883</v>
      </c>
      <c r="B5810">
        <v>257.33920000000001</v>
      </c>
      <c r="C5810" t="s">
        <v>4</v>
      </c>
      <c r="D5810">
        <v>1893.973</v>
      </c>
      <c r="E5810">
        <v>2633.84</v>
      </c>
      <c r="F5810">
        <v>2477.15</v>
      </c>
      <c r="G5810">
        <v>2372.67</v>
      </c>
    </row>
    <row r="5811" spans="1:7" x14ac:dyDescent="0.3">
      <c r="A5811" s="1">
        <v>40884</v>
      </c>
      <c r="B5811">
        <v>260.41660000000002</v>
      </c>
      <c r="C5811" t="s">
        <v>4</v>
      </c>
      <c r="D5811">
        <v>1895.4749999999999</v>
      </c>
      <c r="E5811">
        <v>2655.89</v>
      </c>
      <c r="F5811">
        <v>2466.5700000000002</v>
      </c>
      <c r="G5811">
        <v>2383</v>
      </c>
    </row>
    <row r="5812" spans="1:7" x14ac:dyDescent="0.3">
      <c r="A5812" s="1">
        <v>40885</v>
      </c>
      <c r="B5812">
        <v>250.75530000000001</v>
      </c>
      <c r="C5812" t="s">
        <v>4</v>
      </c>
      <c r="D5812">
        <v>1860.2429999999999</v>
      </c>
      <c r="E5812">
        <v>2562.86</v>
      </c>
      <c r="F5812">
        <v>2406.44</v>
      </c>
      <c r="G5812">
        <v>2328.5100000000002</v>
      </c>
    </row>
    <row r="5813" spans="1:7" x14ac:dyDescent="0.3">
      <c r="A5813" s="1">
        <v>40886</v>
      </c>
      <c r="B5813">
        <v>256.49239999999998</v>
      </c>
      <c r="C5813" t="s">
        <v>4</v>
      </c>
      <c r="D5813">
        <v>1889.921</v>
      </c>
      <c r="E5813">
        <v>2621.21</v>
      </c>
      <c r="F5813">
        <v>2461.35</v>
      </c>
      <c r="G5813">
        <v>2372.89</v>
      </c>
    </row>
    <row r="5814" spans="1:7" x14ac:dyDescent="0.3">
      <c r="A5814" s="1">
        <v>40889</v>
      </c>
      <c r="B5814">
        <v>249.89850000000001</v>
      </c>
      <c r="C5814" t="s">
        <v>4</v>
      </c>
      <c r="D5814">
        <v>1865.038</v>
      </c>
      <c r="E5814">
        <v>2560.09</v>
      </c>
      <c r="F5814">
        <v>2423.1999999999998</v>
      </c>
      <c r="G5814">
        <v>2362.54</v>
      </c>
    </row>
    <row r="5815" spans="1:7" x14ac:dyDescent="0.3">
      <c r="A5815" s="1">
        <v>40890</v>
      </c>
      <c r="B5815">
        <v>246.2663</v>
      </c>
      <c r="C5815" t="s">
        <v>4</v>
      </c>
      <c r="D5815">
        <v>1850.941</v>
      </c>
      <c r="E5815">
        <v>2523</v>
      </c>
      <c r="F5815">
        <v>2390.11</v>
      </c>
      <c r="G5815">
        <v>2304.4499999999998</v>
      </c>
    </row>
    <row r="5816" spans="1:7" x14ac:dyDescent="0.3">
      <c r="A5816" s="1">
        <v>40891</v>
      </c>
      <c r="B5816">
        <v>245.5324</v>
      </c>
      <c r="C5816" t="s">
        <v>4</v>
      </c>
      <c r="D5816">
        <v>1827.777</v>
      </c>
      <c r="E5816">
        <v>2517.12</v>
      </c>
      <c r="F5816">
        <v>2352.85</v>
      </c>
      <c r="G5816">
        <v>2270.4899999999998</v>
      </c>
    </row>
    <row r="5817" spans="1:7" x14ac:dyDescent="0.3">
      <c r="A5817" s="1">
        <v>40892</v>
      </c>
      <c r="B5817">
        <v>245.61259999999999</v>
      </c>
      <c r="C5817" t="s">
        <v>4</v>
      </c>
      <c r="D5817">
        <v>1834.721</v>
      </c>
      <c r="E5817">
        <v>2526.42</v>
      </c>
      <c r="F5817">
        <v>2367.2600000000002</v>
      </c>
      <c r="G5817">
        <v>2278.39</v>
      </c>
    </row>
    <row r="5818" spans="1:7" x14ac:dyDescent="0.3">
      <c r="A5818" s="1">
        <v>40893</v>
      </c>
      <c r="B5818">
        <v>246.87469999999999</v>
      </c>
      <c r="C5818" t="s">
        <v>4</v>
      </c>
      <c r="D5818">
        <v>1840.1189999999999</v>
      </c>
      <c r="E5818">
        <v>2537.9299999999998</v>
      </c>
      <c r="F5818">
        <v>2383.0300000000002</v>
      </c>
      <c r="G5818">
        <v>2277.87</v>
      </c>
    </row>
    <row r="5819" spans="1:7" x14ac:dyDescent="0.3">
      <c r="A5819" s="1">
        <v>40896</v>
      </c>
      <c r="B5819">
        <v>241.12710000000001</v>
      </c>
      <c r="C5819" t="s">
        <v>4</v>
      </c>
      <c r="D5819">
        <v>1821.8440000000001</v>
      </c>
      <c r="E5819">
        <v>2482.66</v>
      </c>
      <c r="F5819">
        <v>2352.77</v>
      </c>
      <c r="G5819">
        <v>2245.3000000000002</v>
      </c>
    </row>
    <row r="5820" spans="1:7" x14ac:dyDescent="0.3">
      <c r="A5820" s="1">
        <v>40897</v>
      </c>
      <c r="B5820">
        <v>250.36670000000001</v>
      </c>
      <c r="C5820" t="s">
        <v>4</v>
      </c>
      <c r="D5820">
        <v>1874.163</v>
      </c>
      <c r="E5820">
        <v>2578.61</v>
      </c>
      <c r="F5820">
        <v>2438.79</v>
      </c>
      <c r="G5820">
        <v>2318.3000000000002</v>
      </c>
    </row>
    <row r="5821" spans="1:7" x14ac:dyDescent="0.3">
      <c r="A5821" s="1">
        <v>40898</v>
      </c>
      <c r="B5821">
        <v>251.83330000000001</v>
      </c>
      <c r="C5821" t="s">
        <v>4</v>
      </c>
      <c r="D5821">
        <v>1876.7239999999999</v>
      </c>
      <c r="E5821">
        <v>2593.52</v>
      </c>
      <c r="F5821">
        <v>2441.59</v>
      </c>
      <c r="G5821">
        <v>2332.75</v>
      </c>
    </row>
    <row r="5822" spans="1:7" x14ac:dyDescent="0.3">
      <c r="A5822" s="1">
        <v>40899</v>
      </c>
      <c r="B5822">
        <v>257.00799999999998</v>
      </c>
      <c r="C5822" t="s">
        <v>4</v>
      </c>
      <c r="D5822">
        <v>1889.2239999999999</v>
      </c>
      <c r="E5822">
        <v>2642.09</v>
      </c>
      <c r="F5822">
        <v>2464.16</v>
      </c>
      <c r="G5822">
        <v>2340.9899999999998</v>
      </c>
    </row>
    <row r="5823" spans="1:7" x14ac:dyDescent="0.3">
      <c r="A5823" s="1">
        <v>40900</v>
      </c>
      <c r="B5823">
        <v>258.90499999999997</v>
      </c>
      <c r="C5823" t="s">
        <v>4</v>
      </c>
      <c r="D5823">
        <v>1906.806</v>
      </c>
      <c r="E5823">
        <v>2659.44</v>
      </c>
      <c r="F5823">
        <v>2484.89</v>
      </c>
      <c r="G5823">
        <v>2368.96</v>
      </c>
    </row>
    <row r="5824" spans="1:7" x14ac:dyDescent="0.3">
      <c r="A5824" s="1">
        <v>40903</v>
      </c>
      <c r="B5824">
        <v>258.90499999999997</v>
      </c>
      <c r="C5824" t="s">
        <v>4</v>
      </c>
      <c r="D5824">
        <v>1906.806</v>
      </c>
      <c r="E5824">
        <v>2659.44</v>
      </c>
      <c r="F5824">
        <v>2484.89</v>
      </c>
      <c r="G5824">
        <v>2368.96</v>
      </c>
    </row>
    <row r="5825" spans="1:7" x14ac:dyDescent="0.3">
      <c r="A5825" s="1">
        <v>40904</v>
      </c>
      <c r="B5825">
        <v>257.15989999999999</v>
      </c>
      <c r="C5825" t="s">
        <v>4</v>
      </c>
      <c r="D5825">
        <v>1909.0239999999999</v>
      </c>
      <c r="E5825">
        <v>2645.67</v>
      </c>
      <c r="F5825">
        <v>2484.6999999999998</v>
      </c>
      <c r="G5825">
        <v>2365.04</v>
      </c>
    </row>
    <row r="5826" spans="1:7" x14ac:dyDescent="0.3">
      <c r="A5826" s="1">
        <v>40905</v>
      </c>
      <c r="B5826">
        <v>253.14930000000001</v>
      </c>
      <c r="C5826" t="s">
        <v>4</v>
      </c>
      <c r="D5826">
        <v>1886.62</v>
      </c>
      <c r="E5826">
        <v>2605.79</v>
      </c>
      <c r="F5826">
        <v>2445.6799999999998</v>
      </c>
      <c r="G5826">
        <v>2336.7199999999998</v>
      </c>
    </row>
    <row r="5827" spans="1:7" x14ac:dyDescent="0.3">
      <c r="A5827" s="1">
        <v>40906</v>
      </c>
      <c r="B5827">
        <v>257.23840000000001</v>
      </c>
      <c r="C5827" t="s">
        <v>4</v>
      </c>
      <c r="D5827">
        <v>1905.288</v>
      </c>
      <c r="E5827">
        <v>2647.61</v>
      </c>
      <c r="F5827">
        <v>2478.9</v>
      </c>
      <c r="G5827">
        <v>2362.0100000000002</v>
      </c>
    </row>
    <row r="5828" spans="1:7" x14ac:dyDescent="0.3">
      <c r="A5828" s="1">
        <v>40907</v>
      </c>
      <c r="B5828">
        <v>255.65530000000001</v>
      </c>
      <c r="C5828" t="s">
        <v>4</v>
      </c>
      <c r="D5828">
        <v>1897.79</v>
      </c>
      <c r="E5828">
        <v>2632.66</v>
      </c>
      <c r="F5828">
        <v>2466.27</v>
      </c>
      <c r="G5828">
        <v>2348.36</v>
      </c>
    </row>
    <row r="5829" spans="1:7" x14ac:dyDescent="0.3">
      <c r="A5829" s="1">
        <v>40910</v>
      </c>
      <c r="B5829">
        <v>255.65530000000001</v>
      </c>
      <c r="C5829" t="s">
        <v>4</v>
      </c>
      <c r="D5829">
        <v>1897.79</v>
      </c>
      <c r="E5829">
        <v>2632.66</v>
      </c>
      <c r="F5829">
        <v>2466.27</v>
      </c>
      <c r="G5829">
        <v>2348.36</v>
      </c>
    </row>
    <row r="5830" spans="1:7" x14ac:dyDescent="0.3">
      <c r="A5830" s="1">
        <v>40911</v>
      </c>
      <c r="B5830">
        <v>262.70069999999998</v>
      </c>
      <c r="C5830" t="s">
        <v>4</v>
      </c>
      <c r="D5830">
        <v>1923.5889999999999</v>
      </c>
      <c r="E5830">
        <v>2694.12</v>
      </c>
      <c r="F5830">
        <v>2509.4</v>
      </c>
      <c r="G5830">
        <v>2369.79</v>
      </c>
    </row>
    <row r="5831" spans="1:7" x14ac:dyDescent="0.3">
      <c r="A5831" s="1">
        <v>40912</v>
      </c>
      <c r="B5831">
        <v>261.53550000000001</v>
      </c>
      <c r="C5831" t="s">
        <v>4</v>
      </c>
      <c r="D5831">
        <v>1925.848</v>
      </c>
      <c r="E5831">
        <v>2679.18</v>
      </c>
      <c r="F5831">
        <v>2520.1</v>
      </c>
      <c r="G5831">
        <v>2382.73</v>
      </c>
    </row>
    <row r="5832" spans="1:7" x14ac:dyDescent="0.3">
      <c r="A5832" s="1">
        <v>40913</v>
      </c>
      <c r="B5832">
        <v>265.16840000000002</v>
      </c>
      <c r="C5832" t="s">
        <v>4</v>
      </c>
      <c r="D5832">
        <v>1928.163</v>
      </c>
      <c r="E5832">
        <v>2712.33</v>
      </c>
      <c r="F5832">
        <v>2525.42</v>
      </c>
      <c r="G5832">
        <v>2399.44</v>
      </c>
    </row>
    <row r="5833" spans="1:7" x14ac:dyDescent="0.3">
      <c r="A5833" s="1">
        <v>40914</v>
      </c>
      <c r="B5833">
        <v>263.66980000000001</v>
      </c>
      <c r="C5833" t="s">
        <v>4</v>
      </c>
      <c r="D5833">
        <v>1925.085</v>
      </c>
      <c r="E5833">
        <v>2701.98</v>
      </c>
      <c r="F5833">
        <v>2520.12</v>
      </c>
      <c r="G5833">
        <v>2399.66</v>
      </c>
    </row>
    <row r="5834" spans="1:7" x14ac:dyDescent="0.3">
      <c r="A5834" s="1">
        <v>40917</v>
      </c>
      <c r="B5834">
        <v>264.99709999999999</v>
      </c>
      <c r="C5834" t="s">
        <v>4</v>
      </c>
      <c r="D5834">
        <v>1928.6369999999999</v>
      </c>
      <c r="E5834">
        <v>2710.95</v>
      </c>
      <c r="F5834">
        <v>2532.84</v>
      </c>
      <c r="G5834">
        <v>2410.41</v>
      </c>
    </row>
    <row r="5835" spans="1:7" x14ac:dyDescent="0.3">
      <c r="A5835" s="1">
        <v>40918</v>
      </c>
      <c r="B5835">
        <v>270.24310000000003</v>
      </c>
      <c r="C5835" t="s">
        <v>4</v>
      </c>
      <c r="D5835">
        <v>1942.4110000000001</v>
      </c>
      <c r="E5835">
        <v>2770.99</v>
      </c>
      <c r="F5835">
        <v>2576.84</v>
      </c>
      <c r="G5835">
        <v>2430.21</v>
      </c>
    </row>
    <row r="5836" spans="1:7" x14ac:dyDescent="0.3">
      <c r="A5836" s="1">
        <v>40919</v>
      </c>
      <c r="B5836">
        <v>272.8895</v>
      </c>
      <c r="C5836" t="s">
        <v>4</v>
      </c>
      <c r="D5836">
        <v>1940.2349999999999</v>
      </c>
      <c r="E5836">
        <v>2788.88</v>
      </c>
      <c r="F5836">
        <v>2586.39</v>
      </c>
      <c r="G5836">
        <v>2434.29</v>
      </c>
    </row>
    <row r="5837" spans="1:7" x14ac:dyDescent="0.3">
      <c r="A5837" s="1">
        <v>40920</v>
      </c>
      <c r="B5837">
        <v>274.07769999999999</v>
      </c>
      <c r="C5837" t="s">
        <v>4</v>
      </c>
      <c r="D5837">
        <v>1944.193</v>
      </c>
      <c r="E5837">
        <v>2800.41</v>
      </c>
      <c r="F5837">
        <v>2612.11</v>
      </c>
      <c r="G5837">
        <v>2444.0300000000002</v>
      </c>
    </row>
    <row r="5838" spans="1:7" x14ac:dyDescent="0.3">
      <c r="A5838" s="1">
        <v>40921</v>
      </c>
      <c r="B5838">
        <v>271.87759999999997</v>
      </c>
      <c r="C5838" t="s">
        <v>4</v>
      </c>
      <c r="D5838">
        <v>1935.5609999999999</v>
      </c>
      <c r="E5838">
        <v>2785.87</v>
      </c>
      <c r="F5838">
        <v>2593.5700000000002</v>
      </c>
      <c r="G5838">
        <v>2433.1799999999998</v>
      </c>
    </row>
    <row r="5839" spans="1:7" x14ac:dyDescent="0.3">
      <c r="A5839" s="1">
        <v>40924</v>
      </c>
      <c r="B5839">
        <v>271.87759999999997</v>
      </c>
      <c r="C5839" t="s">
        <v>4</v>
      </c>
      <c r="D5839">
        <v>1935.5609999999999</v>
      </c>
      <c r="E5839">
        <v>2785.87</v>
      </c>
      <c r="F5839">
        <v>2593.5700000000002</v>
      </c>
      <c r="G5839">
        <v>2433.1799999999998</v>
      </c>
    </row>
    <row r="5840" spans="1:7" x14ac:dyDescent="0.3">
      <c r="A5840" s="1">
        <v>40925</v>
      </c>
      <c r="B5840">
        <v>269.7577</v>
      </c>
      <c r="C5840" t="s">
        <v>4</v>
      </c>
      <c r="D5840">
        <v>1946.047</v>
      </c>
      <c r="E5840">
        <v>2777.54</v>
      </c>
      <c r="F5840">
        <v>2599.6</v>
      </c>
      <c r="G5840">
        <v>2439.65</v>
      </c>
    </row>
    <row r="5841" spans="1:7" x14ac:dyDescent="0.3">
      <c r="A5841" s="1">
        <v>40926</v>
      </c>
      <c r="B5841">
        <v>274.25830000000002</v>
      </c>
      <c r="C5841" t="s">
        <v>4</v>
      </c>
      <c r="D5841">
        <v>1966.269</v>
      </c>
      <c r="E5841">
        <v>2815.45</v>
      </c>
      <c r="F5841">
        <v>2625.29</v>
      </c>
      <c r="G5841">
        <v>2481.42</v>
      </c>
    </row>
    <row r="5842" spans="1:7" x14ac:dyDescent="0.3">
      <c r="A5842" s="1">
        <v>40927</v>
      </c>
      <c r="B5842">
        <v>276.63499999999999</v>
      </c>
      <c r="C5842" t="s">
        <v>4</v>
      </c>
      <c r="D5842">
        <v>1974.848</v>
      </c>
      <c r="E5842">
        <v>2839.61</v>
      </c>
      <c r="F5842">
        <v>2651.92</v>
      </c>
      <c r="G5842">
        <v>2511.88</v>
      </c>
    </row>
    <row r="5843" spans="1:7" x14ac:dyDescent="0.3">
      <c r="A5843" s="1">
        <v>40928</v>
      </c>
      <c r="B5843">
        <v>278.54509999999999</v>
      </c>
      <c r="C5843" t="s">
        <v>4</v>
      </c>
      <c r="D5843">
        <v>1974.2059999999999</v>
      </c>
      <c r="E5843">
        <v>2859.29</v>
      </c>
      <c r="F5843">
        <v>2637.96</v>
      </c>
      <c r="G5843">
        <v>2493.14</v>
      </c>
    </row>
    <row r="5844" spans="1:7" x14ac:dyDescent="0.3">
      <c r="A5844" s="1">
        <v>40931</v>
      </c>
      <c r="B5844">
        <v>279.31900000000002</v>
      </c>
      <c r="C5844" t="s">
        <v>4</v>
      </c>
      <c r="D5844">
        <v>1974.4179999999999</v>
      </c>
      <c r="E5844">
        <v>2863.66</v>
      </c>
      <c r="F5844">
        <v>2631.3</v>
      </c>
      <c r="G5844">
        <v>2490.3000000000002</v>
      </c>
    </row>
    <row r="5845" spans="1:7" x14ac:dyDescent="0.3">
      <c r="A5845" s="1">
        <v>40932</v>
      </c>
      <c r="B5845">
        <v>278.80349999999999</v>
      </c>
      <c r="C5845" t="s">
        <v>4</v>
      </c>
      <c r="D5845">
        <v>1972.7249999999999</v>
      </c>
      <c r="E5845">
        <v>2861.62</v>
      </c>
      <c r="F5845">
        <v>2635.62</v>
      </c>
      <c r="G5845">
        <v>2504.9499999999998</v>
      </c>
    </row>
    <row r="5846" spans="1:7" x14ac:dyDescent="0.3">
      <c r="A5846" s="1">
        <v>40933</v>
      </c>
      <c r="B5846">
        <v>279.48680000000002</v>
      </c>
      <c r="C5846" t="s">
        <v>4</v>
      </c>
      <c r="D5846">
        <v>1991.884</v>
      </c>
      <c r="E5846">
        <v>2871.54</v>
      </c>
      <c r="F5846">
        <v>2670.93</v>
      </c>
      <c r="G5846">
        <v>2524.8200000000002</v>
      </c>
    </row>
    <row r="5847" spans="1:7" x14ac:dyDescent="0.3">
      <c r="A5847" s="1">
        <v>40934</v>
      </c>
      <c r="B5847">
        <v>277.04579999999999</v>
      </c>
      <c r="C5847" t="s">
        <v>4</v>
      </c>
      <c r="D5847">
        <v>1981.53</v>
      </c>
      <c r="E5847">
        <v>2842.54</v>
      </c>
      <c r="F5847">
        <v>2658.15</v>
      </c>
      <c r="G5847">
        <v>2519.6999999999998</v>
      </c>
    </row>
    <row r="5848" spans="1:7" x14ac:dyDescent="0.3">
      <c r="A5848" s="1">
        <v>40935</v>
      </c>
      <c r="B5848">
        <v>278.06049999999999</v>
      </c>
      <c r="C5848" t="s">
        <v>4</v>
      </c>
      <c r="D5848">
        <v>1976.7829999999999</v>
      </c>
      <c r="E5848">
        <v>2845.4</v>
      </c>
      <c r="F5848">
        <v>2654.57</v>
      </c>
      <c r="G5848">
        <v>2521.13</v>
      </c>
    </row>
    <row r="5849" spans="1:7" x14ac:dyDescent="0.3">
      <c r="A5849" s="1">
        <v>40938</v>
      </c>
      <c r="B5849">
        <v>275.29309999999998</v>
      </c>
      <c r="C5849" t="s">
        <v>4</v>
      </c>
      <c r="D5849">
        <v>1974.297</v>
      </c>
      <c r="E5849">
        <v>2817.24</v>
      </c>
      <c r="F5849">
        <v>2645.63</v>
      </c>
      <c r="G5849">
        <v>2508.73</v>
      </c>
    </row>
    <row r="5850" spans="1:7" x14ac:dyDescent="0.3">
      <c r="A5850" s="1">
        <v>40939</v>
      </c>
      <c r="B5850">
        <v>276.43560000000002</v>
      </c>
      <c r="C5850" t="s">
        <v>4</v>
      </c>
      <c r="D5850">
        <v>1971.913</v>
      </c>
      <c r="E5850">
        <v>2823.79</v>
      </c>
      <c r="F5850">
        <v>2637.33</v>
      </c>
      <c r="G5850">
        <v>2496.52</v>
      </c>
    </row>
    <row r="5851" spans="1:7" x14ac:dyDescent="0.3">
      <c r="A5851" s="1">
        <v>40940</v>
      </c>
      <c r="B5851">
        <v>281.10109999999997</v>
      </c>
      <c r="C5851" t="s">
        <v>4</v>
      </c>
      <c r="D5851">
        <v>1987.3620000000001</v>
      </c>
      <c r="E5851">
        <v>2871.54</v>
      </c>
      <c r="F5851">
        <v>2672.39</v>
      </c>
      <c r="G5851">
        <v>2526.59</v>
      </c>
    </row>
    <row r="5852" spans="1:7" x14ac:dyDescent="0.3">
      <c r="A5852" s="1">
        <v>40941</v>
      </c>
      <c r="B5852">
        <v>282.4341</v>
      </c>
      <c r="C5852" t="s">
        <v>4</v>
      </c>
      <c r="D5852">
        <v>1988.5219999999999</v>
      </c>
      <c r="E5852">
        <v>2890</v>
      </c>
      <c r="F5852">
        <v>2669.02</v>
      </c>
      <c r="G5852">
        <v>2528.64</v>
      </c>
    </row>
    <row r="5853" spans="1:7" x14ac:dyDescent="0.3">
      <c r="A5853" s="1">
        <v>40942</v>
      </c>
      <c r="B5853">
        <v>290.01150000000001</v>
      </c>
      <c r="C5853" t="s">
        <v>4</v>
      </c>
      <c r="D5853">
        <v>2013.81</v>
      </c>
      <c r="E5853">
        <v>2973.75</v>
      </c>
      <c r="F5853">
        <v>2720</v>
      </c>
      <c r="G5853">
        <v>2582.3200000000002</v>
      </c>
    </row>
    <row r="5854" spans="1:7" x14ac:dyDescent="0.3">
      <c r="A5854" s="1">
        <v>40945</v>
      </c>
      <c r="B5854">
        <v>288.6207</v>
      </c>
      <c r="C5854" t="s">
        <v>4</v>
      </c>
      <c r="D5854">
        <v>2014.49</v>
      </c>
      <c r="E5854">
        <v>2958.8</v>
      </c>
      <c r="F5854">
        <v>2712.53</v>
      </c>
      <c r="G5854">
        <v>2584.0100000000002</v>
      </c>
    </row>
    <row r="5855" spans="1:7" x14ac:dyDescent="0.3">
      <c r="A5855" s="1">
        <v>40946</v>
      </c>
      <c r="B5855">
        <v>288.36599999999999</v>
      </c>
      <c r="C5855" t="s">
        <v>4</v>
      </c>
      <c r="D5855">
        <v>2019.585</v>
      </c>
      <c r="E5855">
        <v>2958.35</v>
      </c>
      <c r="F5855">
        <v>2710.05</v>
      </c>
      <c r="G5855">
        <v>2592.42</v>
      </c>
    </row>
    <row r="5856" spans="1:7" x14ac:dyDescent="0.3">
      <c r="A5856" s="1">
        <v>40947</v>
      </c>
      <c r="B5856">
        <v>290.61970000000002</v>
      </c>
      <c r="C5856" t="s">
        <v>4</v>
      </c>
      <c r="D5856">
        <v>2022.8879999999999</v>
      </c>
      <c r="E5856">
        <v>2975.81</v>
      </c>
      <c r="F5856">
        <v>2716.67</v>
      </c>
      <c r="G5856">
        <v>2602.94</v>
      </c>
    </row>
    <row r="5857" spans="1:7" x14ac:dyDescent="0.3">
      <c r="A5857" s="1">
        <v>40948</v>
      </c>
      <c r="B5857">
        <v>289.4873</v>
      </c>
      <c r="C5857" t="s">
        <v>4</v>
      </c>
      <c r="D5857">
        <v>2027.732</v>
      </c>
      <c r="E5857">
        <v>2968.96</v>
      </c>
      <c r="F5857">
        <v>2725.38</v>
      </c>
      <c r="G5857">
        <v>2610.12</v>
      </c>
    </row>
    <row r="5858" spans="1:7" x14ac:dyDescent="0.3">
      <c r="A5858" s="1">
        <v>40949</v>
      </c>
      <c r="B5858">
        <v>286.59050000000002</v>
      </c>
      <c r="C5858" t="s">
        <v>4</v>
      </c>
      <c r="D5858">
        <v>2014.8789999999999</v>
      </c>
      <c r="E5858">
        <v>2942.85</v>
      </c>
      <c r="F5858">
        <v>2700.38</v>
      </c>
      <c r="G5858">
        <v>2591.9899999999998</v>
      </c>
    </row>
    <row r="5859" spans="1:7" x14ac:dyDescent="0.3">
      <c r="A5859" s="1">
        <v>40952</v>
      </c>
      <c r="B5859">
        <v>289.39080000000001</v>
      </c>
      <c r="C5859" t="s">
        <v>4</v>
      </c>
      <c r="D5859">
        <v>2028.1030000000001</v>
      </c>
      <c r="E5859">
        <v>2972.21</v>
      </c>
      <c r="F5859">
        <v>2738.78</v>
      </c>
      <c r="G5859">
        <v>2603.35</v>
      </c>
    </row>
    <row r="5860" spans="1:7" x14ac:dyDescent="0.3">
      <c r="A5860" s="1">
        <v>40953</v>
      </c>
      <c r="B5860">
        <v>286.33240000000001</v>
      </c>
      <c r="C5860" t="s">
        <v>4</v>
      </c>
      <c r="D5860">
        <v>2029.8389999999999</v>
      </c>
      <c r="E5860">
        <v>2943.55</v>
      </c>
      <c r="F5860">
        <v>2724.95</v>
      </c>
      <c r="G5860">
        <v>2601.2800000000002</v>
      </c>
    </row>
    <row r="5861" spans="1:7" x14ac:dyDescent="0.3">
      <c r="A5861" s="1">
        <v>40954</v>
      </c>
      <c r="B5861">
        <v>284.67200000000003</v>
      </c>
      <c r="C5861" t="s">
        <v>4</v>
      </c>
      <c r="D5861">
        <v>2019.856</v>
      </c>
      <c r="E5861">
        <v>2936.56</v>
      </c>
      <c r="F5861">
        <v>2691.79</v>
      </c>
      <c r="G5861">
        <v>2590.08</v>
      </c>
    </row>
    <row r="5862" spans="1:7" x14ac:dyDescent="0.3">
      <c r="A5862" s="1">
        <v>40955</v>
      </c>
      <c r="B5862">
        <v>289.23219999999998</v>
      </c>
      <c r="C5862" t="s">
        <v>4</v>
      </c>
      <c r="D5862">
        <v>2040.808</v>
      </c>
      <c r="E5862">
        <v>2985.9</v>
      </c>
      <c r="F5862">
        <v>2722.03</v>
      </c>
      <c r="G5862">
        <v>2609.86</v>
      </c>
    </row>
    <row r="5863" spans="1:7" x14ac:dyDescent="0.3">
      <c r="A5863" s="1">
        <v>40956</v>
      </c>
      <c r="B5863">
        <v>291.0908</v>
      </c>
      <c r="C5863" t="s">
        <v>4</v>
      </c>
      <c r="D5863">
        <v>2044.279</v>
      </c>
      <c r="E5863">
        <v>3003.68</v>
      </c>
      <c r="F5863">
        <v>2730.57</v>
      </c>
      <c r="G5863">
        <v>2626.72</v>
      </c>
    </row>
    <row r="5864" spans="1:7" x14ac:dyDescent="0.3">
      <c r="A5864" s="1">
        <v>40959</v>
      </c>
      <c r="B5864">
        <v>291.0908</v>
      </c>
      <c r="C5864" t="s">
        <v>4</v>
      </c>
      <c r="D5864">
        <v>2044.279</v>
      </c>
      <c r="E5864">
        <v>3003.68</v>
      </c>
      <c r="F5864">
        <v>2730.57</v>
      </c>
      <c r="G5864">
        <v>2626.72</v>
      </c>
    </row>
    <row r="5865" spans="1:7" x14ac:dyDescent="0.3">
      <c r="A5865" s="1">
        <v>40960</v>
      </c>
      <c r="B5865">
        <v>290.76350000000002</v>
      </c>
      <c r="C5865" t="s">
        <v>4</v>
      </c>
      <c r="D5865">
        <v>2046.433</v>
      </c>
      <c r="E5865">
        <v>2996.44</v>
      </c>
      <c r="F5865">
        <v>2734.27</v>
      </c>
      <c r="G5865">
        <v>2609.64</v>
      </c>
    </row>
    <row r="5866" spans="1:7" x14ac:dyDescent="0.3">
      <c r="A5866" s="1">
        <v>40961</v>
      </c>
      <c r="B5866">
        <v>287.05700000000002</v>
      </c>
      <c r="C5866" t="s">
        <v>4</v>
      </c>
      <c r="D5866">
        <v>2042.903</v>
      </c>
      <c r="E5866">
        <v>2957.62</v>
      </c>
      <c r="F5866">
        <v>2728.46</v>
      </c>
      <c r="G5866">
        <v>2597.9699999999998</v>
      </c>
    </row>
    <row r="5867" spans="1:7" x14ac:dyDescent="0.3">
      <c r="A5867" s="1">
        <v>40962</v>
      </c>
      <c r="B5867">
        <v>289.82150000000001</v>
      </c>
      <c r="C5867" t="s">
        <v>4</v>
      </c>
      <c r="D5867">
        <v>2050.2869999999998</v>
      </c>
      <c r="E5867">
        <v>2994.93</v>
      </c>
      <c r="F5867">
        <v>2743.04</v>
      </c>
      <c r="G5867">
        <v>2619.1</v>
      </c>
    </row>
    <row r="5868" spans="1:7" x14ac:dyDescent="0.3">
      <c r="A5868" s="1">
        <v>40963</v>
      </c>
      <c r="B5868">
        <v>288.54039999999998</v>
      </c>
      <c r="C5868" t="s">
        <v>4</v>
      </c>
      <c r="D5868">
        <v>2056.105</v>
      </c>
      <c r="E5868">
        <v>2984.79</v>
      </c>
      <c r="F5868">
        <v>2740.06</v>
      </c>
      <c r="G5868">
        <v>2624.51</v>
      </c>
    </row>
    <row r="5869" spans="1:7" x14ac:dyDescent="0.3">
      <c r="A5869" s="1">
        <v>40966</v>
      </c>
      <c r="B5869">
        <v>291.03070000000002</v>
      </c>
      <c r="C5869" t="s">
        <v>4</v>
      </c>
      <c r="D5869">
        <v>2056.64</v>
      </c>
      <c r="E5869">
        <v>2994.81</v>
      </c>
      <c r="F5869">
        <v>2744.39</v>
      </c>
      <c r="G5869">
        <v>2635.76</v>
      </c>
    </row>
    <row r="5870" spans="1:7" x14ac:dyDescent="0.3">
      <c r="A5870" s="1">
        <v>40967</v>
      </c>
      <c r="B5870">
        <v>291.541</v>
      </c>
      <c r="C5870" t="s">
        <v>4</v>
      </c>
      <c r="D5870">
        <v>2064.4769999999999</v>
      </c>
      <c r="E5870">
        <v>2995.44</v>
      </c>
      <c r="F5870">
        <v>2739.97</v>
      </c>
      <c r="G5870">
        <v>2641.87</v>
      </c>
    </row>
    <row r="5871" spans="1:7" x14ac:dyDescent="0.3">
      <c r="A5871" s="1">
        <v>40968</v>
      </c>
      <c r="B5871">
        <v>290.20949999999999</v>
      </c>
      <c r="C5871" t="s">
        <v>4</v>
      </c>
      <c r="D5871">
        <v>2055.049</v>
      </c>
      <c r="E5871">
        <v>2983.54</v>
      </c>
      <c r="F5871">
        <v>2724.2</v>
      </c>
      <c r="G5871">
        <v>2634.3</v>
      </c>
    </row>
    <row r="5872" spans="1:7" x14ac:dyDescent="0.3">
      <c r="A5872" s="1">
        <v>40969</v>
      </c>
      <c r="B5872">
        <v>293.85489999999999</v>
      </c>
      <c r="C5872" t="s">
        <v>4</v>
      </c>
      <c r="D5872">
        <v>2065.6619999999998</v>
      </c>
      <c r="E5872">
        <v>3011.95</v>
      </c>
      <c r="F5872">
        <v>2735.26</v>
      </c>
      <c r="G5872">
        <v>2655.3</v>
      </c>
    </row>
    <row r="5873" spans="1:7" x14ac:dyDescent="0.3">
      <c r="A5873" s="1">
        <v>40970</v>
      </c>
      <c r="B5873">
        <v>292.5856</v>
      </c>
      <c r="C5873" t="s">
        <v>4</v>
      </c>
      <c r="D5873">
        <v>2059.4299999999998</v>
      </c>
      <c r="E5873">
        <v>2997.96</v>
      </c>
      <c r="F5873">
        <v>2712.8</v>
      </c>
      <c r="G5873">
        <v>2653.87</v>
      </c>
    </row>
    <row r="5874" spans="1:7" x14ac:dyDescent="0.3">
      <c r="A5874" s="1">
        <v>40973</v>
      </c>
      <c r="B5874">
        <v>291.3571</v>
      </c>
      <c r="C5874" t="s">
        <v>4</v>
      </c>
      <c r="D5874">
        <v>2051.7049999999999</v>
      </c>
      <c r="E5874">
        <v>2985.29</v>
      </c>
      <c r="F5874">
        <v>2699.2</v>
      </c>
      <c r="G5874">
        <v>2649.85</v>
      </c>
    </row>
    <row r="5875" spans="1:7" x14ac:dyDescent="0.3">
      <c r="A5875" s="1">
        <v>40974</v>
      </c>
      <c r="B5875">
        <v>284.19170000000003</v>
      </c>
      <c r="C5875" t="s">
        <v>4</v>
      </c>
      <c r="D5875">
        <v>2023.412</v>
      </c>
      <c r="E5875">
        <v>2912.27</v>
      </c>
      <c r="F5875">
        <v>2635.14</v>
      </c>
      <c r="G5875">
        <v>2601.83</v>
      </c>
    </row>
    <row r="5876" spans="1:7" x14ac:dyDescent="0.3">
      <c r="A5876" s="1">
        <v>40975</v>
      </c>
      <c r="B5876">
        <v>288.02659999999997</v>
      </c>
      <c r="C5876" t="s">
        <v>4</v>
      </c>
      <c r="D5876">
        <v>2035.8820000000001</v>
      </c>
      <c r="E5876">
        <v>2945.2</v>
      </c>
      <c r="F5876">
        <v>2658.27</v>
      </c>
      <c r="G5876">
        <v>2626.72</v>
      </c>
    </row>
    <row r="5877" spans="1:7" x14ac:dyDescent="0.3">
      <c r="A5877" s="1">
        <v>40976</v>
      </c>
      <c r="B5877">
        <v>290.88780000000003</v>
      </c>
      <c r="C5877" t="s">
        <v>4</v>
      </c>
      <c r="D5877">
        <v>2056.0630000000001</v>
      </c>
      <c r="E5877">
        <v>2968.87</v>
      </c>
      <c r="F5877">
        <v>2697.79</v>
      </c>
      <c r="G5877">
        <v>2666.83</v>
      </c>
    </row>
    <row r="5878" spans="1:7" x14ac:dyDescent="0.3">
      <c r="A5878" s="1">
        <v>40977</v>
      </c>
      <c r="B5878">
        <v>293.17579999999998</v>
      </c>
      <c r="C5878" t="s">
        <v>4</v>
      </c>
      <c r="D5878">
        <v>2062.067</v>
      </c>
      <c r="E5878">
        <v>2997.99</v>
      </c>
      <c r="F5878">
        <v>2710.15</v>
      </c>
      <c r="G5878">
        <v>2685.73</v>
      </c>
    </row>
    <row r="5879" spans="1:7" x14ac:dyDescent="0.3">
      <c r="A5879" s="1">
        <v>40980</v>
      </c>
      <c r="B5879">
        <v>292.2978</v>
      </c>
      <c r="C5879" t="s">
        <v>4</v>
      </c>
      <c r="D5879">
        <v>2063.6550000000002</v>
      </c>
      <c r="E5879">
        <v>2991.25</v>
      </c>
      <c r="F5879">
        <v>2711.8</v>
      </c>
      <c r="G5879">
        <v>2681.21</v>
      </c>
    </row>
    <row r="5880" spans="1:7" x14ac:dyDescent="0.3">
      <c r="A5880" s="1">
        <v>40981</v>
      </c>
      <c r="B5880">
        <v>303.77789999999999</v>
      </c>
      <c r="C5880" t="s">
        <v>4</v>
      </c>
      <c r="D5880">
        <v>2094.6060000000002</v>
      </c>
      <c r="E5880">
        <v>3091.48</v>
      </c>
      <c r="F5880">
        <v>2765.71</v>
      </c>
      <c r="G5880">
        <v>2727.82</v>
      </c>
    </row>
    <row r="5881" spans="1:7" x14ac:dyDescent="0.3">
      <c r="A5881" s="1">
        <v>40982</v>
      </c>
      <c r="B5881">
        <v>303.8596</v>
      </c>
      <c r="C5881" t="s">
        <v>4</v>
      </c>
      <c r="D5881">
        <v>2091.65</v>
      </c>
      <c r="E5881">
        <v>3098.46</v>
      </c>
      <c r="F5881">
        <v>2753.04</v>
      </c>
      <c r="G5881">
        <v>2724.68</v>
      </c>
    </row>
    <row r="5882" spans="1:7" x14ac:dyDescent="0.3">
      <c r="A5882" s="1">
        <v>40983</v>
      </c>
      <c r="B5882">
        <v>309.56150000000002</v>
      </c>
      <c r="C5882" t="s">
        <v>4</v>
      </c>
      <c r="D5882">
        <v>2099.578</v>
      </c>
      <c r="E5882">
        <v>3153.49</v>
      </c>
      <c r="F5882">
        <v>2782.2</v>
      </c>
      <c r="G5882">
        <v>2744.14</v>
      </c>
    </row>
    <row r="5883" spans="1:7" x14ac:dyDescent="0.3">
      <c r="A5883" s="1">
        <v>40984</v>
      </c>
      <c r="B5883">
        <v>310.45819999999998</v>
      </c>
      <c r="C5883" t="s">
        <v>4</v>
      </c>
      <c r="D5883">
        <v>2101.2930000000001</v>
      </c>
      <c r="E5883">
        <v>3157.25</v>
      </c>
      <c r="F5883">
        <v>2779.4</v>
      </c>
      <c r="G5883">
        <v>2732.88</v>
      </c>
    </row>
    <row r="5884" spans="1:7" x14ac:dyDescent="0.3">
      <c r="A5884" s="1">
        <v>40987</v>
      </c>
      <c r="B5884">
        <v>312.3297</v>
      </c>
      <c r="C5884" t="s">
        <v>4</v>
      </c>
      <c r="D5884">
        <v>2108.893</v>
      </c>
      <c r="E5884">
        <v>3175.47</v>
      </c>
      <c r="F5884">
        <v>2779.87</v>
      </c>
      <c r="G5884">
        <v>2743.86</v>
      </c>
    </row>
    <row r="5885" spans="1:7" x14ac:dyDescent="0.3">
      <c r="A5885" s="1">
        <v>40988</v>
      </c>
      <c r="B5885">
        <v>313.4658</v>
      </c>
      <c r="C5885" t="s">
        <v>4</v>
      </c>
      <c r="D5885">
        <v>2100.1390000000001</v>
      </c>
      <c r="E5885">
        <v>3174.55</v>
      </c>
      <c r="F5885">
        <v>2746.65</v>
      </c>
      <c r="G5885">
        <v>2745.29</v>
      </c>
    </row>
    <row r="5886" spans="1:7" x14ac:dyDescent="0.3">
      <c r="A5886" s="1">
        <v>40989</v>
      </c>
      <c r="B5886">
        <v>312.12459999999999</v>
      </c>
      <c r="C5886" t="s">
        <v>4</v>
      </c>
      <c r="D5886">
        <v>2097.1999999999998</v>
      </c>
      <c r="E5886">
        <v>3161.34</v>
      </c>
      <c r="F5886">
        <v>2750.33</v>
      </c>
      <c r="G5886">
        <v>2751.04</v>
      </c>
    </row>
    <row r="5887" spans="1:7" x14ac:dyDescent="0.3">
      <c r="A5887" s="1">
        <v>40990</v>
      </c>
      <c r="B5887">
        <v>307.92700000000002</v>
      </c>
      <c r="C5887" t="s">
        <v>4</v>
      </c>
      <c r="D5887">
        <v>2084.529</v>
      </c>
      <c r="E5887">
        <v>3116.11</v>
      </c>
      <c r="F5887">
        <v>2718.91</v>
      </c>
      <c r="G5887">
        <v>2735.9</v>
      </c>
    </row>
    <row r="5888" spans="1:7" x14ac:dyDescent="0.3">
      <c r="A5888" s="1">
        <v>40991</v>
      </c>
      <c r="B5888">
        <v>310.60910000000001</v>
      </c>
      <c r="C5888" t="s">
        <v>4</v>
      </c>
      <c r="D5888">
        <v>2088.9499999999998</v>
      </c>
      <c r="E5888">
        <v>3138.13</v>
      </c>
      <c r="F5888">
        <v>2725.51</v>
      </c>
      <c r="G5888">
        <v>2737.14</v>
      </c>
    </row>
    <row r="5889" spans="1:7" x14ac:dyDescent="0.3">
      <c r="A5889" s="1">
        <v>40994</v>
      </c>
      <c r="B5889">
        <v>315.5641</v>
      </c>
      <c r="C5889" t="s">
        <v>4</v>
      </c>
      <c r="D5889">
        <v>2117.2040000000002</v>
      </c>
      <c r="E5889">
        <v>3185.83</v>
      </c>
      <c r="F5889">
        <v>2767.16</v>
      </c>
      <c r="G5889">
        <v>2779.65</v>
      </c>
    </row>
    <row r="5890" spans="1:7" x14ac:dyDescent="0.3">
      <c r="A5890" s="1">
        <v>40995</v>
      </c>
      <c r="B5890">
        <v>312.47109999999998</v>
      </c>
      <c r="C5890" t="s">
        <v>4</v>
      </c>
      <c r="D5890">
        <v>2114.11</v>
      </c>
      <c r="E5890">
        <v>3161.64</v>
      </c>
      <c r="F5890">
        <v>2761.27</v>
      </c>
      <c r="G5890">
        <v>2772.94</v>
      </c>
    </row>
    <row r="5891" spans="1:7" x14ac:dyDescent="0.3">
      <c r="A5891" s="1">
        <v>40996</v>
      </c>
      <c r="B5891">
        <v>313.7088</v>
      </c>
      <c r="C5891" t="s">
        <v>4</v>
      </c>
      <c r="D5891">
        <v>2100.962</v>
      </c>
      <c r="E5891">
        <v>3162.02</v>
      </c>
      <c r="F5891">
        <v>2731.7</v>
      </c>
      <c r="G5891">
        <v>2743.28</v>
      </c>
    </row>
    <row r="5892" spans="1:7" x14ac:dyDescent="0.3">
      <c r="A5892" s="1">
        <v>40997</v>
      </c>
      <c r="B5892">
        <v>310.3691</v>
      </c>
      <c r="C5892" t="s">
        <v>4</v>
      </c>
      <c r="D5892">
        <v>2101.0010000000002</v>
      </c>
      <c r="E5892">
        <v>3132.3</v>
      </c>
      <c r="F5892">
        <v>2733.57</v>
      </c>
      <c r="G5892">
        <v>2732.18</v>
      </c>
    </row>
    <row r="5893" spans="1:7" x14ac:dyDescent="0.3">
      <c r="A5893" s="1">
        <v>40998</v>
      </c>
      <c r="B5893">
        <v>312.02170000000001</v>
      </c>
      <c r="C5893" t="s">
        <v>4</v>
      </c>
      <c r="D5893">
        <v>2108.1869999999999</v>
      </c>
      <c r="E5893">
        <v>3151.49</v>
      </c>
      <c r="F5893">
        <v>2738.27</v>
      </c>
      <c r="G5893">
        <v>2734.35</v>
      </c>
    </row>
    <row r="5894" spans="1:7" x14ac:dyDescent="0.3">
      <c r="A5894" s="1">
        <v>41001</v>
      </c>
      <c r="B5894">
        <v>314.48390000000001</v>
      </c>
      <c r="C5894" t="s">
        <v>4</v>
      </c>
      <c r="D5894">
        <v>2124.0300000000002</v>
      </c>
      <c r="E5894">
        <v>3176.17</v>
      </c>
      <c r="F5894">
        <v>2762.16</v>
      </c>
      <c r="G5894">
        <v>2751.27</v>
      </c>
    </row>
    <row r="5895" spans="1:7" x14ac:dyDescent="0.3">
      <c r="A5895" s="1">
        <v>41002</v>
      </c>
      <c r="B5895">
        <v>312.64120000000003</v>
      </c>
      <c r="C5895" t="s">
        <v>4</v>
      </c>
      <c r="D5895">
        <v>2116.846</v>
      </c>
      <c r="E5895">
        <v>3159.89</v>
      </c>
      <c r="F5895">
        <v>2746.36</v>
      </c>
      <c r="G5895">
        <v>2745.4</v>
      </c>
    </row>
    <row r="5896" spans="1:7" x14ac:dyDescent="0.3">
      <c r="A5896" s="1">
        <v>41003</v>
      </c>
      <c r="B5896">
        <v>307.58170000000001</v>
      </c>
      <c r="C5896" t="s">
        <v>4</v>
      </c>
      <c r="D5896">
        <v>2097.5239999999999</v>
      </c>
      <c r="E5896">
        <v>3114.8</v>
      </c>
      <c r="F5896">
        <v>2725.93</v>
      </c>
      <c r="G5896">
        <v>2716.83</v>
      </c>
    </row>
    <row r="5897" spans="1:7" x14ac:dyDescent="0.3">
      <c r="A5897" s="1">
        <v>41004</v>
      </c>
      <c r="B5897">
        <v>306.93680000000001</v>
      </c>
      <c r="C5897" t="s">
        <v>4</v>
      </c>
      <c r="D5897">
        <v>2097.6210000000001</v>
      </c>
      <c r="E5897">
        <v>3107.58</v>
      </c>
      <c r="F5897">
        <v>2714.92</v>
      </c>
      <c r="G5897">
        <v>2726.27</v>
      </c>
    </row>
    <row r="5898" spans="1:7" x14ac:dyDescent="0.3">
      <c r="A5898" s="1">
        <v>41005</v>
      </c>
      <c r="B5898">
        <v>306.93680000000001</v>
      </c>
      <c r="C5898" t="s">
        <v>4</v>
      </c>
      <c r="D5898">
        <v>2097.6210000000001</v>
      </c>
      <c r="E5898">
        <v>3107.58</v>
      </c>
      <c r="F5898">
        <v>2714.92</v>
      </c>
      <c r="G5898">
        <v>2726.27</v>
      </c>
    </row>
    <row r="5899" spans="1:7" x14ac:dyDescent="0.3">
      <c r="A5899" s="1">
        <v>41008</v>
      </c>
      <c r="B5899">
        <v>302.01799999999997</v>
      </c>
      <c r="C5899" t="s">
        <v>4</v>
      </c>
      <c r="D5899">
        <v>2075.556</v>
      </c>
      <c r="E5899">
        <v>3052.91</v>
      </c>
      <c r="F5899">
        <v>2671.71</v>
      </c>
      <c r="G5899">
        <v>2694.63</v>
      </c>
    </row>
    <row r="5900" spans="1:7" x14ac:dyDescent="0.3">
      <c r="A5900" s="1">
        <v>41009</v>
      </c>
      <c r="B5900">
        <v>295.58690000000001</v>
      </c>
      <c r="C5900" t="s">
        <v>4</v>
      </c>
      <c r="D5900">
        <v>2041.627</v>
      </c>
      <c r="E5900">
        <v>2984.93</v>
      </c>
      <c r="F5900">
        <v>2617.06</v>
      </c>
      <c r="G5900">
        <v>2622.75</v>
      </c>
    </row>
    <row r="5901" spans="1:7" x14ac:dyDescent="0.3">
      <c r="A5901" s="1">
        <v>41010</v>
      </c>
      <c r="B5901">
        <v>300.27480000000003</v>
      </c>
      <c r="C5901" t="s">
        <v>4</v>
      </c>
      <c r="D5901">
        <v>2054.2339999999999</v>
      </c>
      <c r="E5901">
        <v>3026.36</v>
      </c>
      <c r="F5901">
        <v>2649.05</v>
      </c>
      <c r="G5901">
        <v>2663.95</v>
      </c>
    </row>
    <row r="5902" spans="1:7" x14ac:dyDescent="0.3">
      <c r="A5902" s="1">
        <v>41011</v>
      </c>
      <c r="B5902">
        <v>306.16419999999999</v>
      </c>
      <c r="C5902" t="s">
        <v>4</v>
      </c>
      <c r="D5902">
        <v>2080.4879999999998</v>
      </c>
      <c r="E5902">
        <v>3084.92</v>
      </c>
      <c r="F5902">
        <v>2702.07</v>
      </c>
      <c r="G5902">
        <v>2702.61</v>
      </c>
    </row>
    <row r="5903" spans="1:7" x14ac:dyDescent="0.3">
      <c r="A5903" s="1">
        <v>41012</v>
      </c>
      <c r="B5903">
        <v>298.48540000000003</v>
      </c>
      <c r="C5903" t="s">
        <v>4</v>
      </c>
      <c r="D5903">
        <v>2059.1640000000002</v>
      </c>
      <c r="E5903">
        <v>3017.88</v>
      </c>
      <c r="F5903">
        <v>2669.9</v>
      </c>
      <c r="G5903">
        <v>2688.91</v>
      </c>
    </row>
    <row r="5904" spans="1:7" x14ac:dyDescent="0.3">
      <c r="A5904" s="1">
        <v>41015</v>
      </c>
      <c r="B5904">
        <v>301.19139999999999</v>
      </c>
      <c r="C5904" t="s">
        <v>4</v>
      </c>
      <c r="D5904">
        <v>2054.7350000000001</v>
      </c>
      <c r="E5904">
        <v>3040.31</v>
      </c>
      <c r="F5904">
        <v>2676.96</v>
      </c>
      <c r="G5904">
        <v>2674</v>
      </c>
    </row>
    <row r="5905" spans="1:7" x14ac:dyDescent="0.3">
      <c r="A5905" s="1">
        <v>41016</v>
      </c>
      <c r="B5905">
        <v>305.4119</v>
      </c>
      <c r="C5905" t="s">
        <v>4</v>
      </c>
      <c r="D5905">
        <v>2087.0929999999998</v>
      </c>
      <c r="E5905">
        <v>3082.49</v>
      </c>
      <c r="F5905">
        <v>2721.04</v>
      </c>
      <c r="G5905">
        <v>2708.56</v>
      </c>
    </row>
    <row r="5906" spans="1:7" x14ac:dyDescent="0.3">
      <c r="A5906" s="1">
        <v>41017</v>
      </c>
      <c r="B5906">
        <v>302.86329999999998</v>
      </c>
      <c r="C5906" t="s">
        <v>4</v>
      </c>
      <c r="D5906">
        <v>2080.1979999999999</v>
      </c>
      <c r="E5906">
        <v>3047.2</v>
      </c>
      <c r="F5906">
        <v>2706.45</v>
      </c>
      <c r="G5906">
        <v>2711.28</v>
      </c>
    </row>
    <row r="5907" spans="1:7" x14ac:dyDescent="0.3">
      <c r="A5907" s="1">
        <v>41018</v>
      </c>
      <c r="B5907">
        <v>301.51960000000003</v>
      </c>
      <c r="C5907" t="s">
        <v>4</v>
      </c>
      <c r="D5907">
        <v>2067.4290000000001</v>
      </c>
      <c r="E5907">
        <v>3036.96</v>
      </c>
      <c r="F5907">
        <v>2675.26</v>
      </c>
      <c r="G5907">
        <v>2696.64</v>
      </c>
    </row>
    <row r="5908" spans="1:7" x14ac:dyDescent="0.3">
      <c r="A5908" s="1">
        <v>41019</v>
      </c>
      <c r="B5908">
        <v>299.97070000000002</v>
      </c>
      <c r="C5908" t="s">
        <v>4</v>
      </c>
      <c r="D5908">
        <v>2072.1660000000002</v>
      </c>
      <c r="E5908">
        <v>3039.29</v>
      </c>
      <c r="F5908">
        <v>2690.26</v>
      </c>
      <c r="G5908">
        <v>2704.06</v>
      </c>
    </row>
    <row r="5909" spans="1:7" x14ac:dyDescent="0.3">
      <c r="A5909" s="1">
        <v>41022</v>
      </c>
      <c r="B5909">
        <v>297.67399999999998</v>
      </c>
      <c r="C5909" t="s">
        <v>4</v>
      </c>
      <c r="D5909">
        <v>2054.5279999999998</v>
      </c>
      <c r="E5909">
        <v>3014.27</v>
      </c>
      <c r="F5909">
        <v>2659.91</v>
      </c>
      <c r="G5909">
        <v>2669.27</v>
      </c>
    </row>
    <row r="5910" spans="1:7" x14ac:dyDescent="0.3">
      <c r="A5910" s="1">
        <v>41023</v>
      </c>
      <c r="B5910">
        <v>301.05599999999998</v>
      </c>
      <c r="C5910" t="s">
        <v>4</v>
      </c>
      <c r="D5910">
        <v>2059.3710000000001</v>
      </c>
      <c r="E5910">
        <v>3051.13</v>
      </c>
      <c r="F5910">
        <v>2685.58</v>
      </c>
      <c r="G5910">
        <v>2651.42</v>
      </c>
    </row>
    <row r="5911" spans="1:7" x14ac:dyDescent="0.3">
      <c r="A5911" s="1">
        <v>41024</v>
      </c>
      <c r="B5911">
        <v>303.90050000000002</v>
      </c>
      <c r="C5911" t="s">
        <v>4</v>
      </c>
      <c r="D5911">
        <v>2089.3139999999999</v>
      </c>
      <c r="E5911">
        <v>3089.04</v>
      </c>
      <c r="F5911">
        <v>2698.87</v>
      </c>
      <c r="G5911">
        <v>2700.87</v>
      </c>
    </row>
    <row r="5912" spans="1:7" x14ac:dyDescent="0.3">
      <c r="A5912" s="1">
        <v>41025</v>
      </c>
      <c r="B5912">
        <v>306.46820000000002</v>
      </c>
      <c r="C5912" t="s">
        <v>4</v>
      </c>
      <c r="D5912">
        <v>2102.7649999999999</v>
      </c>
      <c r="E5912">
        <v>3111.59</v>
      </c>
      <c r="F5912">
        <v>2719.38</v>
      </c>
      <c r="G5912">
        <v>2739</v>
      </c>
    </row>
    <row r="5913" spans="1:7" x14ac:dyDescent="0.3">
      <c r="A5913" s="1">
        <v>41026</v>
      </c>
      <c r="B5913">
        <v>306.399</v>
      </c>
      <c r="C5913" t="s">
        <v>4</v>
      </c>
      <c r="D5913">
        <v>2108.85</v>
      </c>
      <c r="E5913">
        <v>3116.5</v>
      </c>
      <c r="F5913">
        <v>2736.25</v>
      </c>
      <c r="G5913">
        <v>2771.16</v>
      </c>
    </row>
    <row r="5914" spans="1:7" x14ac:dyDescent="0.3">
      <c r="A5914" s="1">
        <v>41029</v>
      </c>
      <c r="B5914">
        <v>304.63260000000002</v>
      </c>
      <c r="C5914" t="s">
        <v>4</v>
      </c>
      <c r="D5914">
        <v>2101.3980000000001</v>
      </c>
      <c r="E5914">
        <v>3099.1</v>
      </c>
      <c r="F5914">
        <v>2711.12</v>
      </c>
      <c r="G5914">
        <v>2751.97</v>
      </c>
    </row>
    <row r="5915" spans="1:7" x14ac:dyDescent="0.3">
      <c r="A5915" s="1">
        <v>41030</v>
      </c>
      <c r="B5915">
        <v>308.10730000000001</v>
      </c>
      <c r="C5915" t="s">
        <v>4</v>
      </c>
      <c r="D5915">
        <v>2111.221</v>
      </c>
      <c r="E5915">
        <v>3123.24</v>
      </c>
      <c r="F5915">
        <v>2720.27</v>
      </c>
      <c r="G5915">
        <v>2772.6</v>
      </c>
    </row>
    <row r="5916" spans="1:7" x14ac:dyDescent="0.3">
      <c r="A5916" s="1">
        <v>41031</v>
      </c>
      <c r="B5916">
        <v>305.35829999999999</v>
      </c>
      <c r="C5916" t="s">
        <v>4</v>
      </c>
      <c r="D5916">
        <v>2108.567</v>
      </c>
      <c r="E5916">
        <v>3096.3</v>
      </c>
      <c r="F5916">
        <v>2723</v>
      </c>
      <c r="G5916">
        <v>2797.38</v>
      </c>
    </row>
    <row r="5917" spans="1:7" x14ac:dyDescent="0.3">
      <c r="A5917" s="1">
        <v>41032</v>
      </c>
      <c r="B5917">
        <v>302.8073</v>
      </c>
      <c r="C5917" t="s">
        <v>4</v>
      </c>
      <c r="D5917">
        <v>2093.11</v>
      </c>
      <c r="E5917">
        <v>3068.54</v>
      </c>
      <c r="F5917">
        <v>2699</v>
      </c>
      <c r="G5917">
        <v>2767.84</v>
      </c>
    </row>
    <row r="5918" spans="1:7" x14ac:dyDescent="0.3">
      <c r="A5918" s="1">
        <v>41033</v>
      </c>
      <c r="B5918">
        <v>297.8723</v>
      </c>
      <c r="C5918" t="s">
        <v>4</v>
      </c>
      <c r="D5918">
        <v>2059.4229999999998</v>
      </c>
      <c r="E5918">
        <v>3022.69</v>
      </c>
      <c r="F5918">
        <v>2659.71</v>
      </c>
      <c r="G5918">
        <v>2712.75</v>
      </c>
    </row>
    <row r="5919" spans="1:7" x14ac:dyDescent="0.3">
      <c r="A5919" s="1">
        <v>41036</v>
      </c>
      <c r="B5919">
        <v>299.90910000000002</v>
      </c>
      <c r="C5919" t="s">
        <v>4</v>
      </c>
      <c r="D5919">
        <v>2057.904</v>
      </c>
      <c r="E5919">
        <v>3035.02</v>
      </c>
      <c r="F5919">
        <v>2658.05</v>
      </c>
      <c r="G5919">
        <v>2707.93</v>
      </c>
    </row>
    <row r="5920" spans="1:7" x14ac:dyDescent="0.3">
      <c r="A5920" s="1">
        <v>41037</v>
      </c>
      <c r="B5920">
        <v>297.84989999999999</v>
      </c>
      <c r="C5920" t="s">
        <v>4</v>
      </c>
      <c r="D5920">
        <v>2050.3440000000001</v>
      </c>
      <c r="E5920">
        <v>3018.71</v>
      </c>
      <c r="F5920">
        <v>2642.13</v>
      </c>
      <c r="G5920">
        <v>2663.15</v>
      </c>
    </row>
    <row r="5921" spans="1:7" x14ac:dyDescent="0.3">
      <c r="A5921" s="1">
        <v>41038</v>
      </c>
      <c r="B5921">
        <v>294.44740000000002</v>
      </c>
      <c r="C5921" t="s">
        <v>4</v>
      </c>
      <c r="D5921">
        <v>2038.943</v>
      </c>
      <c r="E5921">
        <v>2993.8</v>
      </c>
      <c r="F5921">
        <v>2615.79</v>
      </c>
      <c r="G5921">
        <v>2653.97</v>
      </c>
    </row>
    <row r="5922" spans="1:7" x14ac:dyDescent="0.3">
      <c r="A5922" s="1">
        <v>41039</v>
      </c>
      <c r="B5922">
        <v>296.10149999999999</v>
      </c>
      <c r="C5922" t="s">
        <v>4</v>
      </c>
      <c r="D5922">
        <v>2043.7280000000001</v>
      </c>
      <c r="E5922">
        <v>3006.21</v>
      </c>
      <c r="F5922">
        <v>2616.7800000000002</v>
      </c>
      <c r="G5922">
        <v>2654.9</v>
      </c>
    </row>
    <row r="5923" spans="1:7" x14ac:dyDescent="0.3">
      <c r="A5923" s="1">
        <v>41040</v>
      </c>
      <c r="B5923">
        <v>292.57029999999997</v>
      </c>
      <c r="C5923" t="s">
        <v>4</v>
      </c>
      <c r="D5923">
        <v>2040.076</v>
      </c>
      <c r="E5923">
        <v>2997.91</v>
      </c>
      <c r="F5923">
        <v>2612.59</v>
      </c>
      <c r="G5923">
        <v>2654.28</v>
      </c>
    </row>
    <row r="5924" spans="1:7" x14ac:dyDescent="0.3">
      <c r="A5924" s="1">
        <v>41043</v>
      </c>
      <c r="B5924">
        <v>286.49889999999999</v>
      </c>
      <c r="C5924" t="s">
        <v>4</v>
      </c>
      <c r="D5924">
        <v>2020.9949999999999</v>
      </c>
      <c r="E5924">
        <v>2944.57</v>
      </c>
      <c r="F5924">
        <v>2582.6</v>
      </c>
      <c r="G5924">
        <v>2616.88</v>
      </c>
    </row>
    <row r="5925" spans="1:7" x14ac:dyDescent="0.3">
      <c r="A5925" s="1">
        <v>41044</v>
      </c>
      <c r="B5925">
        <v>284.94409999999999</v>
      </c>
      <c r="C5925" t="s">
        <v>4</v>
      </c>
      <c r="D5925">
        <v>2009.704</v>
      </c>
      <c r="E5925">
        <v>2921.71</v>
      </c>
      <c r="F5925">
        <v>2562.41</v>
      </c>
      <c r="G5925">
        <v>2613.64</v>
      </c>
    </row>
    <row r="5926" spans="1:7" x14ac:dyDescent="0.3">
      <c r="A5926" s="1">
        <v>41045</v>
      </c>
      <c r="B5926">
        <v>280.85169999999999</v>
      </c>
      <c r="C5926" t="s">
        <v>4</v>
      </c>
      <c r="D5926">
        <v>2005.0340000000001</v>
      </c>
      <c r="E5926">
        <v>2880.84</v>
      </c>
      <c r="F5926">
        <v>2550.54</v>
      </c>
      <c r="G5926">
        <v>2603.9699999999998</v>
      </c>
    </row>
    <row r="5927" spans="1:7" x14ac:dyDescent="0.3">
      <c r="A5927" s="1">
        <v>41046</v>
      </c>
      <c r="B5927">
        <v>274.94170000000003</v>
      </c>
      <c r="C5927" t="s">
        <v>4</v>
      </c>
      <c r="D5927">
        <v>1977.0930000000001</v>
      </c>
      <c r="E5927">
        <v>2822.31</v>
      </c>
      <c r="F5927">
        <v>2492.1799999999998</v>
      </c>
      <c r="G5927">
        <v>2516.27</v>
      </c>
    </row>
    <row r="5928" spans="1:7" x14ac:dyDescent="0.3">
      <c r="A5928" s="1">
        <v>41047</v>
      </c>
      <c r="B5928">
        <v>272.10989999999998</v>
      </c>
      <c r="C5928" t="s">
        <v>4</v>
      </c>
      <c r="D5928">
        <v>1963.451</v>
      </c>
      <c r="E5928">
        <v>2794.4</v>
      </c>
      <c r="F5928">
        <v>2476.4</v>
      </c>
      <c r="G5928">
        <v>2500.19</v>
      </c>
    </row>
    <row r="5929" spans="1:7" x14ac:dyDescent="0.3">
      <c r="A5929" s="1">
        <v>41050</v>
      </c>
      <c r="B5929">
        <v>274.76589999999999</v>
      </c>
      <c r="C5929" t="s">
        <v>4</v>
      </c>
      <c r="D5929">
        <v>1997.002</v>
      </c>
      <c r="E5929">
        <v>2838.66</v>
      </c>
      <c r="F5929">
        <v>2544.1</v>
      </c>
      <c r="G5929">
        <v>2548.2399999999998</v>
      </c>
    </row>
    <row r="5930" spans="1:7" x14ac:dyDescent="0.3">
      <c r="A5930" s="1">
        <v>41051</v>
      </c>
      <c r="B5930">
        <v>276.68049999999999</v>
      </c>
      <c r="C5930" t="s">
        <v>4</v>
      </c>
      <c r="D5930">
        <v>1995.9079999999999</v>
      </c>
      <c r="E5930">
        <v>2844.39</v>
      </c>
      <c r="F5930">
        <v>2550.5700000000002</v>
      </c>
      <c r="G5930">
        <v>2558.9499999999998</v>
      </c>
    </row>
    <row r="5931" spans="1:7" x14ac:dyDescent="0.3">
      <c r="A5931" s="1">
        <v>41052</v>
      </c>
      <c r="B5931">
        <v>277.77339999999998</v>
      </c>
      <c r="C5931" t="s">
        <v>4</v>
      </c>
      <c r="D5931">
        <v>1998.6389999999999</v>
      </c>
      <c r="E5931">
        <v>2853.37</v>
      </c>
      <c r="F5931">
        <v>2572.94</v>
      </c>
      <c r="G5931">
        <v>2583.4299999999998</v>
      </c>
    </row>
    <row r="5932" spans="1:7" x14ac:dyDescent="0.3">
      <c r="A5932" s="1">
        <v>41053</v>
      </c>
      <c r="B5932">
        <v>278.0523</v>
      </c>
      <c r="C5932" t="s">
        <v>4</v>
      </c>
      <c r="D5932">
        <v>2001.8889999999999</v>
      </c>
      <c r="E5932">
        <v>2861.94</v>
      </c>
      <c r="F5932">
        <v>2571.38</v>
      </c>
      <c r="G5932">
        <v>2592.7399999999998</v>
      </c>
    </row>
    <row r="5933" spans="1:7" x14ac:dyDescent="0.3">
      <c r="A5933" s="1">
        <v>41054</v>
      </c>
      <c r="B5933">
        <v>276.99889999999999</v>
      </c>
      <c r="C5933" t="s">
        <v>4</v>
      </c>
      <c r="D5933">
        <v>1998.1010000000001</v>
      </c>
      <c r="E5933">
        <v>2855.92</v>
      </c>
      <c r="F5933">
        <v>2558.39</v>
      </c>
      <c r="G5933">
        <v>2598.1999999999998</v>
      </c>
    </row>
    <row r="5934" spans="1:7" x14ac:dyDescent="0.3">
      <c r="A5934" s="1">
        <v>41057</v>
      </c>
      <c r="B5934">
        <v>276.99889999999999</v>
      </c>
      <c r="C5934" t="s">
        <v>4</v>
      </c>
      <c r="D5934">
        <v>1998.1010000000001</v>
      </c>
      <c r="E5934">
        <v>2855.92</v>
      </c>
      <c r="F5934">
        <v>2558.39</v>
      </c>
      <c r="G5934">
        <v>2598.1999999999998</v>
      </c>
    </row>
    <row r="5935" spans="1:7" x14ac:dyDescent="0.3">
      <c r="A5935" s="1">
        <v>41058</v>
      </c>
      <c r="B5935">
        <v>280.91379999999998</v>
      </c>
      <c r="C5935" t="s">
        <v>4</v>
      </c>
      <c r="D5935">
        <v>2019.6020000000001</v>
      </c>
      <c r="E5935">
        <v>2899.25</v>
      </c>
      <c r="F5935">
        <v>2593.5100000000002</v>
      </c>
      <c r="G5935">
        <v>2635.95</v>
      </c>
    </row>
    <row r="5936" spans="1:7" x14ac:dyDescent="0.3">
      <c r="A5936" s="1">
        <v>41059</v>
      </c>
      <c r="B5936">
        <v>274.77859999999998</v>
      </c>
      <c r="C5936" t="s">
        <v>4</v>
      </c>
      <c r="D5936">
        <v>1993.875</v>
      </c>
      <c r="E5936">
        <v>2834</v>
      </c>
      <c r="F5936">
        <v>2544.27</v>
      </c>
      <c r="G5936">
        <v>2581.09</v>
      </c>
    </row>
    <row r="5937" spans="1:7" x14ac:dyDescent="0.3">
      <c r="A5937" s="1">
        <v>41060</v>
      </c>
      <c r="B5937">
        <v>276.77929999999998</v>
      </c>
      <c r="C5937" t="s">
        <v>4</v>
      </c>
      <c r="D5937">
        <v>1986.45</v>
      </c>
      <c r="E5937">
        <v>2849.64</v>
      </c>
      <c r="F5937">
        <v>2534.67</v>
      </c>
      <c r="G5937">
        <v>2569.4699999999998</v>
      </c>
    </row>
    <row r="5938" spans="1:7" x14ac:dyDescent="0.3">
      <c r="A5938" s="1">
        <v>41061</v>
      </c>
      <c r="B5938">
        <v>266.52019999999999</v>
      </c>
      <c r="C5938" t="s">
        <v>4</v>
      </c>
      <c r="D5938">
        <v>1941.7059999999999</v>
      </c>
      <c r="E5938">
        <v>2744.98</v>
      </c>
      <c r="F5938">
        <v>2462.54</v>
      </c>
      <c r="G5938">
        <v>2480.7800000000002</v>
      </c>
    </row>
    <row r="5939" spans="1:7" x14ac:dyDescent="0.3">
      <c r="A5939" s="1">
        <v>41064</v>
      </c>
      <c r="B5939">
        <v>263.95940000000002</v>
      </c>
      <c r="C5939" t="s">
        <v>4</v>
      </c>
      <c r="D5939">
        <v>1945.0630000000001</v>
      </c>
      <c r="E5939">
        <v>2718.36</v>
      </c>
      <c r="F5939">
        <v>2441.52</v>
      </c>
      <c r="G5939">
        <v>2481.7199999999998</v>
      </c>
    </row>
    <row r="5940" spans="1:7" x14ac:dyDescent="0.3">
      <c r="A5940" s="1">
        <v>41065</v>
      </c>
      <c r="B5940">
        <v>268.3888</v>
      </c>
      <c r="C5940" t="s">
        <v>4</v>
      </c>
      <c r="D5940">
        <v>1952.7909999999999</v>
      </c>
      <c r="E5940">
        <v>2759.43</v>
      </c>
      <c r="F5940">
        <v>2454.0300000000002</v>
      </c>
      <c r="G5940">
        <v>2500.3200000000002</v>
      </c>
    </row>
    <row r="5941" spans="1:7" x14ac:dyDescent="0.3">
      <c r="A5941" s="1">
        <v>41066</v>
      </c>
      <c r="B5941">
        <v>276.43830000000003</v>
      </c>
      <c r="C5941" t="s">
        <v>4</v>
      </c>
      <c r="D5941">
        <v>1996.2149999999999</v>
      </c>
      <c r="E5941">
        <v>2842.25</v>
      </c>
      <c r="F5941">
        <v>2521.71</v>
      </c>
      <c r="G5941">
        <v>2561.88</v>
      </c>
    </row>
    <row r="5942" spans="1:7" x14ac:dyDescent="0.3">
      <c r="A5942" s="1">
        <v>41067</v>
      </c>
      <c r="B5942">
        <v>275.8125</v>
      </c>
      <c r="C5942" t="s">
        <v>4</v>
      </c>
      <c r="D5942">
        <v>1996.818</v>
      </c>
      <c r="E5942">
        <v>2839.29</v>
      </c>
      <c r="F5942">
        <v>2527.4499999999998</v>
      </c>
      <c r="G5942">
        <v>2550.81</v>
      </c>
    </row>
    <row r="5943" spans="1:7" x14ac:dyDescent="0.3">
      <c r="A5943" s="1">
        <v>41068</v>
      </c>
      <c r="B5943">
        <v>279.21980000000002</v>
      </c>
      <c r="C5943" t="s">
        <v>4</v>
      </c>
      <c r="D5943">
        <v>2011.671</v>
      </c>
      <c r="E5943">
        <v>2866.43</v>
      </c>
      <c r="F5943">
        <v>2550.5</v>
      </c>
      <c r="G5943">
        <v>2581.98</v>
      </c>
    </row>
    <row r="5944" spans="1:7" x14ac:dyDescent="0.3">
      <c r="A5944" s="1">
        <v>41071</v>
      </c>
      <c r="B5944">
        <v>273.90089999999998</v>
      </c>
      <c r="C5944" t="s">
        <v>4</v>
      </c>
      <c r="D5944">
        <v>1988.549</v>
      </c>
      <c r="E5944">
        <v>2810.43</v>
      </c>
      <c r="F5944">
        <v>2511.7800000000002</v>
      </c>
      <c r="G5944">
        <v>2533</v>
      </c>
    </row>
    <row r="5945" spans="1:7" x14ac:dyDescent="0.3">
      <c r="A5945" s="1">
        <v>41072</v>
      </c>
      <c r="B5945">
        <v>278.4556</v>
      </c>
      <c r="C5945" t="s">
        <v>4</v>
      </c>
      <c r="D5945">
        <v>2010.1189999999999</v>
      </c>
      <c r="E5945">
        <v>2852.76</v>
      </c>
      <c r="F5945">
        <v>2548.39</v>
      </c>
      <c r="G5945">
        <v>2565.52</v>
      </c>
    </row>
    <row r="5946" spans="1:7" x14ac:dyDescent="0.3">
      <c r="A5946" s="1">
        <v>41073</v>
      </c>
      <c r="B5946">
        <v>277.18979999999999</v>
      </c>
      <c r="C5946" t="s">
        <v>4</v>
      </c>
      <c r="D5946">
        <v>1996.0450000000001</v>
      </c>
      <c r="E5946">
        <v>2829.7</v>
      </c>
      <c r="F5946">
        <v>2519.1999999999998</v>
      </c>
      <c r="G5946">
        <v>2519.96</v>
      </c>
    </row>
    <row r="5947" spans="1:7" x14ac:dyDescent="0.3">
      <c r="A5947" s="1">
        <v>41074</v>
      </c>
      <c r="B5947">
        <v>280.68579999999997</v>
      </c>
      <c r="C5947" t="s">
        <v>4</v>
      </c>
      <c r="D5947">
        <v>2017.08</v>
      </c>
      <c r="E5947">
        <v>2867</v>
      </c>
      <c r="F5947">
        <v>2538.31</v>
      </c>
      <c r="G5947">
        <v>2555.44</v>
      </c>
    </row>
    <row r="5948" spans="1:7" x14ac:dyDescent="0.3">
      <c r="A5948" s="1">
        <v>41075</v>
      </c>
      <c r="B5948">
        <v>284.6046</v>
      </c>
      <c r="C5948" t="s">
        <v>4</v>
      </c>
      <c r="D5948">
        <v>2036.723</v>
      </c>
      <c r="E5948">
        <v>2904.24</v>
      </c>
      <c r="F5948">
        <v>2559.44</v>
      </c>
      <c r="G5948">
        <v>2587.5</v>
      </c>
    </row>
    <row r="5949" spans="1:7" x14ac:dyDescent="0.3">
      <c r="A5949" s="1">
        <v>41078</v>
      </c>
      <c r="B5949">
        <v>282.98349999999999</v>
      </c>
      <c r="C5949" t="s">
        <v>4</v>
      </c>
      <c r="D5949">
        <v>2042.1379999999999</v>
      </c>
      <c r="E5949">
        <v>2896.75</v>
      </c>
      <c r="F5949">
        <v>2570.2600000000002</v>
      </c>
      <c r="G5949">
        <v>2601.8000000000002</v>
      </c>
    </row>
    <row r="5950" spans="1:7" x14ac:dyDescent="0.3">
      <c r="A5950" s="1">
        <v>41079</v>
      </c>
      <c r="B5950">
        <v>287.84010000000001</v>
      </c>
      <c r="C5950" t="s">
        <v>4</v>
      </c>
      <c r="D5950">
        <v>2059.7559999999999</v>
      </c>
      <c r="E5950">
        <v>2942.15</v>
      </c>
      <c r="F5950">
        <v>2601.37</v>
      </c>
      <c r="G5950">
        <v>2633.48</v>
      </c>
    </row>
    <row r="5951" spans="1:7" x14ac:dyDescent="0.3">
      <c r="A5951" s="1">
        <v>41080</v>
      </c>
      <c r="B5951">
        <v>288.47829999999999</v>
      </c>
      <c r="C5951" t="s">
        <v>4</v>
      </c>
      <c r="D5951">
        <v>2055.038</v>
      </c>
      <c r="E5951">
        <v>2943.64</v>
      </c>
      <c r="F5951">
        <v>2588.69</v>
      </c>
      <c r="G5951">
        <v>2633.06</v>
      </c>
    </row>
    <row r="5952" spans="1:7" x14ac:dyDescent="0.3">
      <c r="A5952" s="1">
        <v>41081</v>
      </c>
      <c r="B5952">
        <v>281.86110000000002</v>
      </c>
      <c r="C5952" t="s">
        <v>4</v>
      </c>
      <c r="D5952">
        <v>2009.8869999999999</v>
      </c>
      <c r="E5952">
        <v>2870.36</v>
      </c>
      <c r="F5952">
        <v>2531.11</v>
      </c>
      <c r="G5952">
        <v>2565.69</v>
      </c>
    </row>
    <row r="5953" spans="1:7" x14ac:dyDescent="0.3">
      <c r="A5953" s="1">
        <v>41082</v>
      </c>
      <c r="B5953">
        <v>284.40559999999999</v>
      </c>
      <c r="C5953" t="s">
        <v>4</v>
      </c>
      <c r="D5953">
        <v>2023.681</v>
      </c>
      <c r="E5953">
        <v>2893.21</v>
      </c>
      <c r="F5953">
        <v>2530.08</v>
      </c>
      <c r="G5953">
        <v>2577.94</v>
      </c>
    </row>
    <row r="5954" spans="1:7" x14ac:dyDescent="0.3">
      <c r="A5954" s="1">
        <v>41085</v>
      </c>
      <c r="B5954">
        <v>278.5197</v>
      </c>
      <c r="C5954" t="s">
        <v>4</v>
      </c>
      <c r="D5954">
        <v>1993.288</v>
      </c>
      <c r="E5954">
        <v>2831.46</v>
      </c>
      <c r="F5954">
        <v>2479.96</v>
      </c>
      <c r="G5954">
        <v>2530.58</v>
      </c>
    </row>
    <row r="5955" spans="1:7" x14ac:dyDescent="0.3">
      <c r="A5955" s="1">
        <v>41086</v>
      </c>
      <c r="B5955">
        <v>280.1121</v>
      </c>
      <c r="C5955" t="s">
        <v>4</v>
      </c>
      <c r="D5955">
        <v>2002.4870000000001</v>
      </c>
      <c r="E5955">
        <v>2850.23</v>
      </c>
      <c r="F5955">
        <v>2481.85</v>
      </c>
      <c r="G5955">
        <v>2561.92</v>
      </c>
    </row>
    <row r="5956" spans="1:7" x14ac:dyDescent="0.3">
      <c r="A5956" s="1">
        <v>41087</v>
      </c>
      <c r="B5956">
        <v>283.66419999999999</v>
      </c>
      <c r="C5956" t="s">
        <v>4</v>
      </c>
      <c r="D5956">
        <v>2019.8009999999999</v>
      </c>
      <c r="E5956">
        <v>2882.46</v>
      </c>
      <c r="F5956">
        <v>2513.29</v>
      </c>
      <c r="G5956">
        <v>2562.1</v>
      </c>
    </row>
    <row r="5957" spans="1:7" x14ac:dyDescent="0.3">
      <c r="A5957" s="1">
        <v>41088</v>
      </c>
      <c r="B5957">
        <v>283.27069999999998</v>
      </c>
      <c r="C5957" t="s">
        <v>4</v>
      </c>
      <c r="D5957">
        <v>2015.414</v>
      </c>
      <c r="E5957">
        <v>2894.59</v>
      </c>
      <c r="F5957">
        <v>2516.4899999999998</v>
      </c>
      <c r="G5957">
        <v>2560.98</v>
      </c>
    </row>
    <row r="5958" spans="1:7" x14ac:dyDescent="0.3">
      <c r="A5958" s="1">
        <v>41089</v>
      </c>
      <c r="B5958">
        <v>290.7199</v>
      </c>
      <c r="C5958" t="s">
        <v>4</v>
      </c>
      <c r="D5958">
        <v>2065.2689999999998</v>
      </c>
      <c r="E5958">
        <v>2977.98</v>
      </c>
      <c r="F5958">
        <v>2596.4499999999998</v>
      </c>
      <c r="G5958">
        <v>2627.58</v>
      </c>
    </row>
    <row r="5959" spans="1:7" x14ac:dyDescent="0.3">
      <c r="A5959" s="1">
        <v>41092</v>
      </c>
      <c r="B5959">
        <v>292.31310000000002</v>
      </c>
      <c r="C5959" t="s">
        <v>4</v>
      </c>
      <c r="D5959">
        <v>2069.4490000000001</v>
      </c>
      <c r="E5959">
        <v>2994.18</v>
      </c>
      <c r="F5959">
        <v>2583.2399999999998</v>
      </c>
      <c r="G5959">
        <v>2639.32</v>
      </c>
    </row>
    <row r="5960" spans="1:7" x14ac:dyDescent="0.3">
      <c r="A5960" s="1">
        <v>41093</v>
      </c>
      <c r="B5960">
        <v>293.84660000000002</v>
      </c>
      <c r="C5960" t="s">
        <v>4</v>
      </c>
      <c r="D5960">
        <v>2083.239</v>
      </c>
      <c r="E5960">
        <v>3018.09</v>
      </c>
      <c r="F5960">
        <v>2612.13</v>
      </c>
      <c r="G5960">
        <v>2645.22</v>
      </c>
    </row>
    <row r="5961" spans="1:7" x14ac:dyDescent="0.3">
      <c r="A5961" s="1">
        <v>41094</v>
      </c>
      <c r="B5961">
        <v>293.84660000000002</v>
      </c>
      <c r="C5961" t="s">
        <v>4</v>
      </c>
      <c r="D5961">
        <v>2083.239</v>
      </c>
      <c r="E5961">
        <v>3018.09</v>
      </c>
      <c r="F5961">
        <v>2612.13</v>
      </c>
      <c r="G5961">
        <v>2645.22</v>
      </c>
    </row>
    <row r="5962" spans="1:7" x14ac:dyDescent="0.3">
      <c r="A5962" s="1">
        <v>41095</v>
      </c>
      <c r="B5962">
        <v>289.50369999999998</v>
      </c>
      <c r="C5962" t="s">
        <v>4</v>
      </c>
      <c r="D5962">
        <v>2077.0520000000001</v>
      </c>
      <c r="E5962">
        <v>2979.41</v>
      </c>
      <c r="F5962">
        <v>2607.85</v>
      </c>
      <c r="G5962">
        <v>2666.35</v>
      </c>
    </row>
    <row r="5963" spans="1:7" x14ac:dyDescent="0.3">
      <c r="A5963" s="1">
        <v>41096</v>
      </c>
      <c r="B5963">
        <v>287.36860000000001</v>
      </c>
      <c r="C5963" t="s">
        <v>4</v>
      </c>
      <c r="D5963">
        <v>2057.5889999999999</v>
      </c>
      <c r="E5963">
        <v>2962.35</v>
      </c>
      <c r="F5963">
        <v>2577.4299999999998</v>
      </c>
      <c r="G5963">
        <v>2647.79</v>
      </c>
    </row>
    <row r="5964" spans="1:7" x14ac:dyDescent="0.3">
      <c r="A5964" s="1">
        <v>41099</v>
      </c>
      <c r="B5964">
        <v>286.84750000000003</v>
      </c>
      <c r="C5964" t="s">
        <v>4</v>
      </c>
      <c r="D5964">
        <v>2054.306</v>
      </c>
      <c r="E5964">
        <v>2947.1</v>
      </c>
      <c r="F5964">
        <v>2570.0700000000002</v>
      </c>
      <c r="G5964">
        <v>2625.9</v>
      </c>
    </row>
    <row r="5965" spans="1:7" x14ac:dyDescent="0.3">
      <c r="A5965" s="1">
        <v>41100</v>
      </c>
      <c r="B5965">
        <v>284.74439999999998</v>
      </c>
      <c r="C5965" t="s">
        <v>4</v>
      </c>
      <c r="D5965">
        <v>2037.367</v>
      </c>
      <c r="E5965">
        <v>2918.9</v>
      </c>
      <c r="F5965">
        <v>2533.2199999999998</v>
      </c>
      <c r="G5965">
        <v>2603.5700000000002</v>
      </c>
    </row>
    <row r="5966" spans="1:7" x14ac:dyDescent="0.3">
      <c r="A5966" s="1">
        <v>41101</v>
      </c>
      <c r="B5966">
        <v>287.07799999999997</v>
      </c>
      <c r="C5966" t="s">
        <v>4</v>
      </c>
      <c r="D5966">
        <v>2034.8340000000001</v>
      </c>
      <c r="E5966">
        <v>2944.93</v>
      </c>
      <c r="F5966">
        <v>2510.38</v>
      </c>
      <c r="G5966">
        <v>2580.9299999999998</v>
      </c>
    </row>
    <row r="5967" spans="1:7" x14ac:dyDescent="0.3">
      <c r="A5967" s="1">
        <v>41102</v>
      </c>
      <c r="B5967">
        <v>284.18369999999999</v>
      </c>
      <c r="C5967" t="s">
        <v>4</v>
      </c>
      <c r="D5967">
        <v>2026.4369999999999</v>
      </c>
      <c r="E5967">
        <v>2918.42</v>
      </c>
      <c r="F5967">
        <v>2502.59</v>
      </c>
      <c r="G5967">
        <v>2567.15</v>
      </c>
    </row>
    <row r="5968" spans="1:7" x14ac:dyDescent="0.3">
      <c r="A5968" s="1">
        <v>41103</v>
      </c>
      <c r="B5968">
        <v>292.07650000000001</v>
      </c>
      <c r="C5968" t="s">
        <v>4</v>
      </c>
      <c r="D5968">
        <v>2056.1030000000001</v>
      </c>
      <c r="E5968">
        <v>2990.59</v>
      </c>
      <c r="F5968">
        <v>2552.41</v>
      </c>
      <c r="G5968">
        <v>2605.5100000000002</v>
      </c>
    </row>
    <row r="5969" spans="1:7" x14ac:dyDescent="0.3">
      <c r="A5969" s="1">
        <v>41106</v>
      </c>
      <c r="B5969">
        <v>291.17309999999998</v>
      </c>
      <c r="C5969" t="s">
        <v>4</v>
      </c>
      <c r="D5969">
        <v>2051.616</v>
      </c>
      <c r="E5969">
        <v>2981.36</v>
      </c>
      <c r="F5969">
        <v>2534.11</v>
      </c>
      <c r="G5969">
        <v>2595.83</v>
      </c>
    </row>
    <row r="5970" spans="1:7" x14ac:dyDescent="0.3">
      <c r="A5970" s="1">
        <v>41107</v>
      </c>
      <c r="B5970">
        <v>293.3956</v>
      </c>
      <c r="C5970" t="s">
        <v>4</v>
      </c>
      <c r="D5970">
        <v>2066.7399999999998</v>
      </c>
      <c r="E5970">
        <v>3006.68</v>
      </c>
      <c r="F5970">
        <v>2547.81</v>
      </c>
      <c r="G5970">
        <v>2622.75</v>
      </c>
    </row>
    <row r="5971" spans="1:7" x14ac:dyDescent="0.3">
      <c r="A5971" s="1">
        <v>41108</v>
      </c>
      <c r="B5971">
        <v>291.7158</v>
      </c>
      <c r="C5971" t="s">
        <v>4</v>
      </c>
      <c r="D5971">
        <v>2085.2600000000002</v>
      </c>
      <c r="E5971">
        <v>2995.07</v>
      </c>
      <c r="F5971">
        <v>2594.6999999999998</v>
      </c>
      <c r="G5971">
        <v>2638.28</v>
      </c>
    </row>
    <row r="5972" spans="1:7" x14ac:dyDescent="0.3">
      <c r="A5972" s="1">
        <v>41109</v>
      </c>
      <c r="B5972">
        <v>289.65230000000003</v>
      </c>
      <c r="C5972" t="s">
        <v>4</v>
      </c>
      <c r="D5972">
        <v>2094.5940000000001</v>
      </c>
      <c r="E5972">
        <v>2973.79</v>
      </c>
      <c r="F5972">
        <v>2614.66</v>
      </c>
      <c r="G5972">
        <v>2661.64</v>
      </c>
    </row>
    <row r="5973" spans="1:7" x14ac:dyDescent="0.3">
      <c r="A5973" s="1">
        <v>41110</v>
      </c>
      <c r="B5973">
        <v>285.21679999999998</v>
      </c>
      <c r="C5973" t="s">
        <v>4</v>
      </c>
      <c r="D5973">
        <v>2075.3879999999999</v>
      </c>
      <c r="E5973">
        <v>2920.99</v>
      </c>
      <c r="F5973">
        <v>2576.5</v>
      </c>
      <c r="G5973">
        <v>2624.27</v>
      </c>
    </row>
    <row r="5974" spans="1:7" x14ac:dyDescent="0.3">
      <c r="A5974" s="1">
        <v>41113</v>
      </c>
      <c r="B5974">
        <v>283.03289999999998</v>
      </c>
      <c r="C5974" t="s">
        <v>4</v>
      </c>
      <c r="D5974">
        <v>2056.52</v>
      </c>
      <c r="E5974">
        <v>2891.48</v>
      </c>
      <c r="F5974">
        <v>2560.19</v>
      </c>
      <c r="G5974">
        <v>2595.25</v>
      </c>
    </row>
    <row r="5975" spans="1:7" x14ac:dyDescent="0.3">
      <c r="A5975" s="1">
        <v>41114</v>
      </c>
      <c r="B5975">
        <v>282.10849999999999</v>
      </c>
      <c r="C5975" t="s">
        <v>4</v>
      </c>
      <c r="D5975">
        <v>2035.9860000000001</v>
      </c>
      <c r="E5975">
        <v>2873.97</v>
      </c>
      <c r="F5975">
        <v>2535.63</v>
      </c>
      <c r="G5975">
        <v>2554.71</v>
      </c>
    </row>
    <row r="5976" spans="1:7" x14ac:dyDescent="0.3">
      <c r="A5976" s="1">
        <v>41115</v>
      </c>
      <c r="B5976">
        <v>283.08089999999999</v>
      </c>
      <c r="C5976" t="s">
        <v>4</v>
      </c>
      <c r="D5976">
        <v>2034.123</v>
      </c>
      <c r="E5976">
        <v>2880.09</v>
      </c>
      <c r="F5976">
        <v>2535.15</v>
      </c>
      <c r="G5976">
        <v>2529.79</v>
      </c>
    </row>
    <row r="5977" spans="1:7" x14ac:dyDescent="0.3">
      <c r="A5977" s="1">
        <v>41116</v>
      </c>
      <c r="B5977">
        <v>287.58249999999998</v>
      </c>
      <c r="C5977" t="s">
        <v>4</v>
      </c>
      <c r="D5977">
        <v>2068.0540000000001</v>
      </c>
      <c r="E5977">
        <v>2926.18</v>
      </c>
      <c r="F5977">
        <v>2570.62</v>
      </c>
      <c r="G5977">
        <v>2568.16</v>
      </c>
    </row>
    <row r="5978" spans="1:7" x14ac:dyDescent="0.3">
      <c r="A5978" s="1">
        <v>41117</v>
      </c>
      <c r="B5978">
        <v>293.33920000000001</v>
      </c>
      <c r="C5978" t="s">
        <v>4</v>
      </c>
      <c r="D5978">
        <v>2107.3310000000001</v>
      </c>
      <c r="E5978">
        <v>2984.93</v>
      </c>
      <c r="F5978">
        <v>2630.94</v>
      </c>
      <c r="G5978">
        <v>2628.1</v>
      </c>
    </row>
    <row r="5979" spans="1:7" x14ac:dyDescent="0.3">
      <c r="A5979" s="1">
        <v>41120</v>
      </c>
      <c r="B5979">
        <v>292.334</v>
      </c>
      <c r="C5979" t="s">
        <v>4</v>
      </c>
      <c r="D5979">
        <v>2107.4299999999998</v>
      </c>
      <c r="E5979">
        <v>2979.32</v>
      </c>
      <c r="F5979">
        <v>2626.63</v>
      </c>
      <c r="G5979">
        <v>2614.2800000000002</v>
      </c>
    </row>
    <row r="5980" spans="1:7" x14ac:dyDescent="0.3">
      <c r="A5980" s="1">
        <v>41121</v>
      </c>
      <c r="B5980">
        <v>291.2251</v>
      </c>
      <c r="C5980" t="s">
        <v>4</v>
      </c>
      <c r="D5980">
        <v>2098.172</v>
      </c>
      <c r="E5980">
        <v>2966.55</v>
      </c>
      <c r="F5980">
        <v>2621.79</v>
      </c>
      <c r="G5980">
        <v>2589.02</v>
      </c>
    </row>
    <row r="5981" spans="1:7" x14ac:dyDescent="0.3">
      <c r="A5981" s="1">
        <v>41122</v>
      </c>
      <c r="B5981">
        <v>289.95030000000003</v>
      </c>
      <c r="C5981" t="s">
        <v>4</v>
      </c>
      <c r="D5981">
        <v>2092.6669999999999</v>
      </c>
      <c r="E5981">
        <v>2952.96</v>
      </c>
      <c r="F5981">
        <v>2600.02</v>
      </c>
      <c r="G5981">
        <v>2565.16</v>
      </c>
    </row>
    <row r="5982" spans="1:7" x14ac:dyDescent="0.3">
      <c r="A5982" s="1">
        <v>41123</v>
      </c>
      <c r="B5982">
        <v>287.39100000000002</v>
      </c>
      <c r="C5982" t="s">
        <v>4</v>
      </c>
      <c r="D5982">
        <v>2077.9389999999999</v>
      </c>
      <c r="E5982">
        <v>2929.29</v>
      </c>
      <c r="F5982">
        <v>2587.13</v>
      </c>
      <c r="G5982">
        <v>2556.34</v>
      </c>
    </row>
    <row r="5983" spans="1:7" x14ac:dyDescent="0.3">
      <c r="A5983" s="1">
        <v>41124</v>
      </c>
      <c r="B5983">
        <v>294.77030000000002</v>
      </c>
      <c r="C5983" t="s">
        <v>4</v>
      </c>
      <c r="D5983">
        <v>2115.5250000000001</v>
      </c>
      <c r="E5983">
        <v>3004.54</v>
      </c>
      <c r="F5983">
        <v>2648.4</v>
      </c>
      <c r="G5983">
        <v>2612.91</v>
      </c>
    </row>
    <row r="5984" spans="1:7" x14ac:dyDescent="0.3">
      <c r="A5984" s="1">
        <v>41127</v>
      </c>
      <c r="B5984">
        <v>295.22590000000002</v>
      </c>
      <c r="C5984" t="s">
        <v>4</v>
      </c>
      <c r="D5984">
        <v>2120.7849999999999</v>
      </c>
      <c r="E5984">
        <v>3008.36</v>
      </c>
      <c r="F5984">
        <v>2651.25</v>
      </c>
      <c r="G5984">
        <v>2633.48</v>
      </c>
    </row>
    <row r="5985" spans="1:7" x14ac:dyDescent="0.3">
      <c r="A5985" s="1">
        <v>41128</v>
      </c>
      <c r="B5985">
        <v>296.82659999999998</v>
      </c>
      <c r="C5985" t="s">
        <v>4</v>
      </c>
      <c r="D5985">
        <v>2131.5479999999998</v>
      </c>
      <c r="E5985">
        <v>3029.32</v>
      </c>
      <c r="F5985">
        <v>2677.48</v>
      </c>
      <c r="G5985">
        <v>2675.15</v>
      </c>
    </row>
    <row r="5986" spans="1:7" x14ac:dyDescent="0.3">
      <c r="A5986" s="1">
        <v>41129</v>
      </c>
      <c r="B5986">
        <v>296.74310000000003</v>
      </c>
      <c r="C5986" t="s">
        <v>4</v>
      </c>
      <c r="D5986">
        <v>2133.9769999999999</v>
      </c>
      <c r="E5986">
        <v>3026.83</v>
      </c>
      <c r="F5986">
        <v>2682.15</v>
      </c>
      <c r="G5986">
        <v>2669.59</v>
      </c>
    </row>
    <row r="5987" spans="1:7" x14ac:dyDescent="0.3">
      <c r="A5987" s="1">
        <v>41130</v>
      </c>
      <c r="B5987">
        <v>296.54480000000001</v>
      </c>
      <c r="C5987" t="s">
        <v>4</v>
      </c>
      <c r="D5987">
        <v>2136.3240000000001</v>
      </c>
      <c r="E5987">
        <v>3031.73</v>
      </c>
      <c r="F5987">
        <v>2683.23</v>
      </c>
      <c r="G5987">
        <v>2669.39</v>
      </c>
    </row>
    <row r="5988" spans="1:7" x14ac:dyDescent="0.3">
      <c r="A5988" s="1">
        <v>41131</v>
      </c>
      <c r="B5988">
        <v>296.74400000000003</v>
      </c>
      <c r="C5988" t="s">
        <v>4</v>
      </c>
      <c r="D5988">
        <v>2141.6170000000002</v>
      </c>
      <c r="E5988">
        <v>3033.28</v>
      </c>
      <c r="F5988">
        <v>2694.58</v>
      </c>
      <c r="G5988">
        <v>2669.24</v>
      </c>
    </row>
    <row r="5989" spans="1:7" x14ac:dyDescent="0.3">
      <c r="A5989" s="1">
        <v>41134</v>
      </c>
      <c r="B5989">
        <v>296.76569999999998</v>
      </c>
      <c r="C5989" t="s">
        <v>4</v>
      </c>
      <c r="D5989">
        <v>2138.94</v>
      </c>
      <c r="E5989">
        <v>3030.09</v>
      </c>
      <c r="F5989">
        <v>2689.7</v>
      </c>
      <c r="G5989">
        <v>2670.53</v>
      </c>
    </row>
    <row r="5990" spans="1:7" x14ac:dyDescent="0.3">
      <c r="A5990" s="1">
        <v>41135</v>
      </c>
      <c r="B5990">
        <v>296.59620000000001</v>
      </c>
      <c r="C5990" t="s">
        <v>4</v>
      </c>
      <c r="D5990">
        <v>2139.2570000000001</v>
      </c>
      <c r="E5990">
        <v>3027.64</v>
      </c>
      <c r="F5990">
        <v>2684.38</v>
      </c>
      <c r="G5990">
        <v>2667.89</v>
      </c>
    </row>
    <row r="5991" spans="1:7" x14ac:dyDescent="0.3">
      <c r="A5991" s="1">
        <v>41136</v>
      </c>
      <c r="B5991">
        <v>297.61430000000001</v>
      </c>
      <c r="C5991" t="s">
        <v>4</v>
      </c>
      <c r="D5991">
        <v>2141.7719999999999</v>
      </c>
      <c r="E5991">
        <v>3042.26</v>
      </c>
      <c r="F5991">
        <v>2692.45</v>
      </c>
      <c r="G5991">
        <v>2677.42</v>
      </c>
    </row>
    <row r="5992" spans="1:7" x14ac:dyDescent="0.3">
      <c r="A5992" s="1">
        <v>41137</v>
      </c>
      <c r="B5992">
        <v>299.61070000000001</v>
      </c>
      <c r="C5992" t="s">
        <v>4</v>
      </c>
      <c r="D5992">
        <v>2157.3150000000001</v>
      </c>
      <c r="E5992">
        <v>3068.5</v>
      </c>
      <c r="F5992">
        <v>2725.44</v>
      </c>
      <c r="G5992">
        <v>2710.07</v>
      </c>
    </row>
    <row r="5993" spans="1:7" x14ac:dyDescent="0.3">
      <c r="A5993" s="1">
        <v>41138</v>
      </c>
      <c r="B5993">
        <v>300.47300000000001</v>
      </c>
      <c r="C5993" t="s">
        <v>4</v>
      </c>
      <c r="D5993">
        <v>2160.9969999999998</v>
      </c>
      <c r="E5993">
        <v>3078.45</v>
      </c>
      <c r="F5993">
        <v>2738.03</v>
      </c>
      <c r="G5993">
        <v>2727.24</v>
      </c>
    </row>
    <row r="5994" spans="1:7" x14ac:dyDescent="0.3">
      <c r="A5994" s="1">
        <v>41141</v>
      </c>
      <c r="B5994">
        <v>301.31420000000003</v>
      </c>
      <c r="C5994" t="s">
        <v>4</v>
      </c>
      <c r="D5994">
        <v>2159.9839999999999</v>
      </c>
      <c r="E5994">
        <v>3077.4</v>
      </c>
      <c r="F5994">
        <v>2732.7</v>
      </c>
      <c r="G5994">
        <v>2712.12</v>
      </c>
    </row>
    <row r="5995" spans="1:7" x14ac:dyDescent="0.3">
      <c r="A5995" s="1">
        <v>41142</v>
      </c>
      <c r="B5995">
        <v>302.04430000000002</v>
      </c>
      <c r="C5995" t="s">
        <v>4</v>
      </c>
      <c r="D5995">
        <v>2150.34</v>
      </c>
      <c r="E5995">
        <v>3077.6</v>
      </c>
      <c r="F5995">
        <v>2726.3</v>
      </c>
      <c r="G5995">
        <v>2711.26</v>
      </c>
    </row>
    <row r="5996" spans="1:7" x14ac:dyDescent="0.3">
      <c r="A5996" s="1">
        <v>41143</v>
      </c>
      <c r="B5996">
        <v>301.589</v>
      </c>
      <c r="C5996" t="s">
        <v>4</v>
      </c>
      <c r="D5996">
        <v>2151.6149999999998</v>
      </c>
      <c r="E5996">
        <v>3074.54</v>
      </c>
      <c r="F5996">
        <v>2710.75</v>
      </c>
      <c r="G5996">
        <v>2714.52</v>
      </c>
    </row>
    <row r="5997" spans="1:7" x14ac:dyDescent="0.3">
      <c r="A5997" s="1">
        <v>41144</v>
      </c>
      <c r="B5997">
        <v>298.64019999999999</v>
      </c>
      <c r="C5997" t="s">
        <v>4</v>
      </c>
      <c r="D5997">
        <v>2134.8989999999999</v>
      </c>
      <c r="E5997">
        <v>3046.28</v>
      </c>
      <c r="F5997">
        <v>2692.96</v>
      </c>
      <c r="G5997">
        <v>2688.36</v>
      </c>
    </row>
    <row r="5998" spans="1:7" x14ac:dyDescent="0.3">
      <c r="A5998" s="1">
        <v>41145</v>
      </c>
      <c r="B5998">
        <v>300.49700000000001</v>
      </c>
      <c r="C5998" t="s">
        <v>4</v>
      </c>
      <c r="D5998">
        <v>2149.127</v>
      </c>
      <c r="E5998">
        <v>3068.84</v>
      </c>
      <c r="F5998">
        <v>2702.87</v>
      </c>
      <c r="G5998">
        <v>2707.53</v>
      </c>
    </row>
    <row r="5999" spans="1:7" x14ac:dyDescent="0.3">
      <c r="A5999" s="1">
        <v>41148</v>
      </c>
      <c r="B5999">
        <v>300.27659999999997</v>
      </c>
      <c r="C5999" t="s">
        <v>4</v>
      </c>
      <c r="D5999">
        <v>2148.1819999999998</v>
      </c>
      <c r="E5999">
        <v>3069.08</v>
      </c>
      <c r="F5999">
        <v>2686.8</v>
      </c>
      <c r="G5999">
        <v>2700.67</v>
      </c>
    </row>
    <row r="6000" spans="1:7" x14ac:dyDescent="0.3">
      <c r="A6000" s="1">
        <v>41149</v>
      </c>
      <c r="B6000">
        <v>299.85410000000002</v>
      </c>
      <c r="C6000" t="s">
        <v>4</v>
      </c>
      <c r="D6000">
        <v>2146.8209999999999</v>
      </c>
      <c r="E6000">
        <v>3068.75</v>
      </c>
      <c r="F6000">
        <v>2675.24</v>
      </c>
      <c r="G6000">
        <v>2703.8</v>
      </c>
    </row>
    <row r="6001" spans="1:7" x14ac:dyDescent="0.3">
      <c r="A6001" s="1">
        <v>41150</v>
      </c>
      <c r="B6001">
        <v>300.49759999999998</v>
      </c>
      <c r="C6001" t="s">
        <v>4</v>
      </c>
      <c r="D6001">
        <v>2148.7620000000002</v>
      </c>
      <c r="E6001">
        <v>3077.08</v>
      </c>
      <c r="F6001">
        <v>2680.89</v>
      </c>
      <c r="G6001">
        <v>2719.98</v>
      </c>
    </row>
    <row r="6002" spans="1:7" x14ac:dyDescent="0.3">
      <c r="A6002" s="1">
        <v>41151</v>
      </c>
      <c r="B6002">
        <v>298.87709999999998</v>
      </c>
      <c r="C6002" t="s">
        <v>4</v>
      </c>
      <c r="D6002">
        <v>2131.46</v>
      </c>
      <c r="E6002">
        <v>3062.44</v>
      </c>
      <c r="F6002">
        <v>2655.09</v>
      </c>
      <c r="G6002">
        <v>2706.29</v>
      </c>
    </row>
    <row r="6003" spans="1:7" x14ac:dyDescent="0.3">
      <c r="A6003" s="1">
        <v>41152</v>
      </c>
      <c r="B6003">
        <v>300.58839999999998</v>
      </c>
      <c r="C6003" t="s">
        <v>4</v>
      </c>
      <c r="D6003">
        <v>2142.0700000000002</v>
      </c>
      <c r="E6003">
        <v>3077.54</v>
      </c>
      <c r="F6003">
        <v>2670.91</v>
      </c>
      <c r="G6003">
        <v>2716.15</v>
      </c>
    </row>
    <row r="6004" spans="1:7" x14ac:dyDescent="0.3">
      <c r="A6004" s="1">
        <v>41155</v>
      </c>
      <c r="B6004">
        <v>300.58839999999998</v>
      </c>
      <c r="C6004" t="s">
        <v>4</v>
      </c>
      <c r="D6004">
        <v>2142.0700000000002</v>
      </c>
      <c r="E6004">
        <v>3077.54</v>
      </c>
      <c r="F6004">
        <v>2670.91</v>
      </c>
      <c r="G6004">
        <v>2716.15</v>
      </c>
    </row>
    <row r="6005" spans="1:7" x14ac:dyDescent="0.3">
      <c r="A6005" s="1">
        <v>41156</v>
      </c>
      <c r="B6005">
        <v>300.91750000000002</v>
      </c>
      <c r="C6005" t="s">
        <v>4</v>
      </c>
      <c r="D6005">
        <v>2138.817</v>
      </c>
      <c r="E6005">
        <v>3086.3</v>
      </c>
      <c r="F6005">
        <v>2651.88</v>
      </c>
      <c r="G6005">
        <v>2714.39</v>
      </c>
    </row>
    <row r="6006" spans="1:7" x14ac:dyDescent="0.3">
      <c r="A6006" s="1">
        <v>41157</v>
      </c>
      <c r="B6006">
        <v>300.8897</v>
      </c>
      <c r="C6006" t="s">
        <v>4</v>
      </c>
      <c r="D6006">
        <v>2136.8150000000001</v>
      </c>
      <c r="E6006">
        <v>3082.86</v>
      </c>
      <c r="F6006">
        <v>2642.52</v>
      </c>
      <c r="G6006">
        <v>2716.62</v>
      </c>
    </row>
    <row r="6007" spans="1:7" x14ac:dyDescent="0.3">
      <c r="A6007" s="1">
        <v>41158</v>
      </c>
      <c r="B6007">
        <v>308.24470000000002</v>
      </c>
      <c r="C6007" t="s">
        <v>4</v>
      </c>
      <c r="D6007">
        <v>2179.3820000000001</v>
      </c>
      <c r="E6007">
        <v>3149.05</v>
      </c>
      <c r="F6007">
        <v>2707.23</v>
      </c>
      <c r="G6007">
        <v>2785.04</v>
      </c>
    </row>
    <row r="6008" spans="1:7" x14ac:dyDescent="0.3">
      <c r="A6008" s="1">
        <v>41159</v>
      </c>
      <c r="B6008">
        <v>311.55810000000002</v>
      </c>
      <c r="C6008" t="s">
        <v>4</v>
      </c>
      <c r="D6008">
        <v>2185.8719999999998</v>
      </c>
      <c r="E6008">
        <v>3178.78</v>
      </c>
      <c r="F6008">
        <v>2730.05</v>
      </c>
      <c r="G6008">
        <v>2801.9</v>
      </c>
    </row>
    <row r="6009" spans="1:7" x14ac:dyDescent="0.3">
      <c r="A6009" s="1">
        <v>41162</v>
      </c>
      <c r="B6009">
        <v>308.78019999999998</v>
      </c>
      <c r="C6009" t="s">
        <v>4</v>
      </c>
      <c r="D6009">
        <v>2173.627</v>
      </c>
      <c r="E6009">
        <v>3153.36</v>
      </c>
      <c r="F6009">
        <v>2718.99</v>
      </c>
      <c r="G6009">
        <v>2794.07</v>
      </c>
    </row>
    <row r="6010" spans="1:7" x14ac:dyDescent="0.3">
      <c r="A6010" s="1">
        <v>41163</v>
      </c>
      <c r="B6010">
        <v>311.35329999999999</v>
      </c>
      <c r="C6010" t="s">
        <v>4</v>
      </c>
      <c r="D6010">
        <v>2178.547</v>
      </c>
      <c r="E6010">
        <v>3177.93</v>
      </c>
      <c r="F6010">
        <v>2733.31</v>
      </c>
      <c r="G6010">
        <v>2803.92</v>
      </c>
    </row>
    <row r="6011" spans="1:7" x14ac:dyDescent="0.3">
      <c r="A6011" s="1">
        <v>41164</v>
      </c>
      <c r="B6011">
        <v>312.84390000000002</v>
      </c>
      <c r="C6011" t="s">
        <v>4</v>
      </c>
      <c r="D6011">
        <v>2182.768</v>
      </c>
      <c r="E6011">
        <v>3199.8</v>
      </c>
      <c r="F6011">
        <v>2743.92</v>
      </c>
      <c r="G6011">
        <v>2824.62</v>
      </c>
    </row>
    <row r="6012" spans="1:7" x14ac:dyDescent="0.3">
      <c r="A6012" s="1">
        <v>41165</v>
      </c>
      <c r="B6012">
        <v>320.90929999999997</v>
      </c>
      <c r="C6012" t="s">
        <v>4</v>
      </c>
      <c r="D6012">
        <v>2215.1370000000002</v>
      </c>
      <c r="E6012">
        <v>3267.6</v>
      </c>
      <c r="F6012">
        <v>2772.98</v>
      </c>
      <c r="G6012">
        <v>2861.81</v>
      </c>
    </row>
    <row r="6013" spans="1:7" x14ac:dyDescent="0.3">
      <c r="A6013" s="1">
        <v>41166</v>
      </c>
      <c r="B6013">
        <v>323.5727</v>
      </c>
      <c r="C6013" t="s">
        <v>4</v>
      </c>
      <c r="D6013">
        <v>2222.2489999999998</v>
      </c>
      <c r="E6013">
        <v>3302.64</v>
      </c>
      <c r="F6013">
        <v>2796.57</v>
      </c>
      <c r="G6013">
        <v>2891.62</v>
      </c>
    </row>
    <row r="6014" spans="1:7" x14ac:dyDescent="0.3">
      <c r="A6014" s="1">
        <v>41169</v>
      </c>
      <c r="B6014">
        <v>320.15249999999997</v>
      </c>
      <c r="C6014" t="s">
        <v>4</v>
      </c>
      <c r="D6014">
        <v>2218.326</v>
      </c>
      <c r="E6014">
        <v>3270.09</v>
      </c>
      <c r="F6014">
        <v>2775.85</v>
      </c>
      <c r="G6014">
        <v>2872.46</v>
      </c>
    </row>
    <row r="6015" spans="1:7" x14ac:dyDescent="0.3">
      <c r="A6015" s="1">
        <v>41170</v>
      </c>
      <c r="B6015">
        <v>318.71690000000001</v>
      </c>
      <c r="C6015" t="s">
        <v>4</v>
      </c>
      <c r="D6015">
        <v>2216.7759999999998</v>
      </c>
      <c r="E6015">
        <v>3247.93</v>
      </c>
      <c r="F6015">
        <v>2773.32</v>
      </c>
      <c r="G6015">
        <v>2851.22</v>
      </c>
    </row>
    <row r="6016" spans="1:7" x14ac:dyDescent="0.3">
      <c r="A6016" s="1">
        <v>41171</v>
      </c>
      <c r="B6016">
        <v>318.50490000000002</v>
      </c>
      <c r="C6016" t="s">
        <v>4</v>
      </c>
      <c r="D6016">
        <v>2220.1660000000002</v>
      </c>
      <c r="E6016">
        <v>3246.4</v>
      </c>
      <c r="F6016">
        <v>2781.54</v>
      </c>
      <c r="G6016">
        <v>2882.77</v>
      </c>
    </row>
    <row r="6017" spans="1:7" x14ac:dyDescent="0.3">
      <c r="A6017" s="1">
        <v>41172</v>
      </c>
      <c r="B6017">
        <v>316.69869999999997</v>
      </c>
      <c r="C6017" t="s">
        <v>4</v>
      </c>
      <c r="D6017">
        <v>2221.3180000000002</v>
      </c>
      <c r="E6017">
        <v>3225.07</v>
      </c>
      <c r="F6017">
        <v>2757.8</v>
      </c>
      <c r="G6017">
        <v>2871.21</v>
      </c>
    </row>
    <row r="6018" spans="1:7" x14ac:dyDescent="0.3">
      <c r="A6018" s="1">
        <v>41173</v>
      </c>
      <c r="B6018">
        <v>315.78800000000001</v>
      </c>
      <c r="C6018" t="s">
        <v>4</v>
      </c>
      <c r="D6018">
        <v>2222.2289999999998</v>
      </c>
      <c r="E6018">
        <v>3219.55</v>
      </c>
      <c r="F6018">
        <v>2751.34</v>
      </c>
      <c r="G6018">
        <v>2868.26</v>
      </c>
    </row>
    <row r="6019" spans="1:7" x14ac:dyDescent="0.3">
      <c r="A6019" s="1">
        <v>41176</v>
      </c>
      <c r="B6019">
        <v>315.77710000000002</v>
      </c>
      <c r="C6019" t="s">
        <v>4</v>
      </c>
      <c r="D6019">
        <v>2216.4209999999998</v>
      </c>
      <c r="E6019">
        <v>3217.06</v>
      </c>
      <c r="F6019">
        <v>2747.4</v>
      </c>
      <c r="G6019">
        <v>2850.66</v>
      </c>
    </row>
    <row r="6020" spans="1:7" x14ac:dyDescent="0.3">
      <c r="A6020" s="1">
        <v>41177</v>
      </c>
      <c r="B6020">
        <v>310.94540000000001</v>
      </c>
      <c r="C6020" t="s">
        <v>4</v>
      </c>
      <c r="D6020">
        <v>2195.2710000000002</v>
      </c>
      <c r="E6020">
        <v>3159.34</v>
      </c>
      <c r="F6020">
        <v>2708.04</v>
      </c>
      <c r="G6020">
        <v>2804.36</v>
      </c>
    </row>
    <row r="6021" spans="1:7" x14ac:dyDescent="0.3">
      <c r="A6021" s="1">
        <v>41178</v>
      </c>
      <c r="B6021">
        <v>308.85300000000001</v>
      </c>
      <c r="C6021" t="s">
        <v>4</v>
      </c>
      <c r="D6021">
        <v>2183.5740000000001</v>
      </c>
      <c r="E6021">
        <v>3140.66</v>
      </c>
      <c r="F6021">
        <v>2694.91</v>
      </c>
      <c r="G6021">
        <v>2790.1</v>
      </c>
    </row>
    <row r="6022" spans="1:7" x14ac:dyDescent="0.3">
      <c r="A6022" s="1">
        <v>41179</v>
      </c>
      <c r="B6022">
        <v>312.0958</v>
      </c>
      <c r="C6022" t="s">
        <v>4</v>
      </c>
      <c r="D6022">
        <v>2204.5059999999999</v>
      </c>
      <c r="E6022">
        <v>3173.23</v>
      </c>
      <c r="F6022">
        <v>2716.62</v>
      </c>
      <c r="G6022">
        <v>2813.82</v>
      </c>
    </row>
    <row r="6023" spans="1:7" x14ac:dyDescent="0.3">
      <c r="A6023" s="1">
        <v>41180</v>
      </c>
      <c r="B6023">
        <v>310.91899999999998</v>
      </c>
      <c r="C6023" t="s">
        <v>4</v>
      </c>
      <c r="D6023">
        <v>2194.377</v>
      </c>
      <c r="E6023">
        <v>3163.15</v>
      </c>
      <c r="F6023">
        <v>2708.02</v>
      </c>
      <c r="G6023">
        <v>2802.36</v>
      </c>
    </row>
    <row r="6024" spans="1:7" x14ac:dyDescent="0.3">
      <c r="A6024" s="1">
        <v>41183</v>
      </c>
      <c r="B6024">
        <v>312.3777</v>
      </c>
      <c r="C6024" t="s">
        <v>4</v>
      </c>
      <c r="D6024">
        <v>2199.5419999999999</v>
      </c>
      <c r="E6024">
        <v>3168.57</v>
      </c>
      <c r="F6024">
        <v>2719.6</v>
      </c>
      <c r="G6024">
        <v>2806.23</v>
      </c>
    </row>
    <row r="6025" spans="1:7" x14ac:dyDescent="0.3">
      <c r="A6025" s="1">
        <v>41184</v>
      </c>
      <c r="B6025">
        <v>313.16219999999998</v>
      </c>
      <c r="C6025" t="s">
        <v>4</v>
      </c>
      <c r="D6025">
        <v>2201.0149999999999</v>
      </c>
      <c r="E6025">
        <v>3177.03</v>
      </c>
      <c r="F6025">
        <v>2718.99</v>
      </c>
      <c r="G6025">
        <v>2803.29</v>
      </c>
    </row>
    <row r="6026" spans="1:7" x14ac:dyDescent="0.3">
      <c r="A6026" s="1">
        <v>41185</v>
      </c>
      <c r="B6026">
        <v>315.83089999999999</v>
      </c>
      <c r="C6026" t="s">
        <v>4</v>
      </c>
      <c r="D6026">
        <v>2207.721</v>
      </c>
      <c r="E6026">
        <v>3195.03</v>
      </c>
      <c r="F6026">
        <v>2728.03</v>
      </c>
      <c r="G6026">
        <v>2825.84</v>
      </c>
    </row>
    <row r="6027" spans="1:7" x14ac:dyDescent="0.3">
      <c r="A6027" s="1">
        <v>41186</v>
      </c>
      <c r="B6027">
        <v>320.48860000000002</v>
      </c>
      <c r="C6027" t="s">
        <v>4</v>
      </c>
      <c r="D6027">
        <v>2220.6990000000001</v>
      </c>
      <c r="E6027">
        <v>3235.1</v>
      </c>
      <c r="F6027">
        <v>2745.82</v>
      </c>
      <c r="G6027">
        <v>2856.94</v>
      </c>
    </row>
    <row r="6028" spans="1:7" x14ac:dyDescent="0.3">
      <c r="A6028" s="1">
        <v>41187</v>
      </c>
      <c r="B6028">
        <v>320.60270000000003</v>
      </c>
      <c r="C6028" t="s">
        <v>4</v>
      </c>
      <c r="D6028">
        <v>2220.6030000000001</v>
      </c>
      <c r="E6028">
        <v>3243.96</v>
      </c>
      <c r="F6028">
        <v>2753.08</v>
      </c>
      <c r="G6028">
        <v>2864.67</v>
      </c>
    </row>
    <row r="6029" spans="1:7" x14ac:dyDescent="0.3">
      <c r="A6029" s="1">
        <v>41190</v>
      </c>
      <c r="B6029">
        <v>320.1979</v>
      </c>
      <c r="C6029" t="s">
        <v>4</v>
      </c>
      <c r="D6029">
        <v>2212.078</v>
      </c>
      <c r="E6029">
        <v>3235.81</v>
      </c>
      <c r="F6029">
        <v>2743.73</v>
      </c>
      <c r="G6029">
        <v>2866.2</v>
      </c>
    </row>
    <row r="6030" spans="1:7" x14ac:dyDescent="0.3">
      <c r="A6030" s="1">
        <v>41191</v>
      </c>
      <c r="B6030">
        <v>317.733</v>
      </c>
      <c r="C6030" t="s">
        <v>4</v>
      </c>
      <c r="D6030">
        <v>2189.4299999999998</v>
      </c>
      <c r="E6030">
        <v>3212.9</v>
      </c>
      <c r="F6030">
        <v>2710.66</v>
      </c>
      <c r="G6030">
        <v>2825.01</v>
      </c>
    </row>
    <row r="6031" spans="1:7" x14ac:dyDescent="0.3">
      <c r="A6031" s="1">
        <v>41192</v>
      </c>
      <c r="B6031">
        <v>317.96249999999998</v>
      </c>
      <c r="C6031" t="s">
        <v>4</v>
      </c>
      <c r="D6031">
        <v>2173.424</v>
      </c>
      <c r="E6031">
        <v>3212.62</v>
      </c>
      <c r="F6031">
        <v>2688.71</v>
      </c>
      <c r="G6031">
        <v>2805.74</v>
      </c>
    </row>
    <row r="6032" spans="1:7" x14ac:dyDescent="0.3">
      <c r="A6032" s="1">
        <v>41193</v>
      </c>
      <c r="B6032">
        <v>319.61110000000002</v>
      </c>
      <c r="C6032" t="s">
        <v>4</v>
      </c>
      <c r="D6032">
        <v>2172.364</v>
      </c>
      <c r="E6032">
        <v>3232.75</v>
      </c>
      <c r="F6032">
        <v>2702.17</v>
      </c>
      <c r="G6032">
        <v>2800.25</v>
      </c>
    </row>
    <row r="6033" spans="1:7" x14ac:dyDescent="0.3">
      <c r="A6033" s="1">
        <v>41194</v>
      </c>
      <c r="B6033">
        <v>315.24900000000002</v>
      </c>
      <c r="C6033" t="s">
        <v>4</v>
      </c>
      <c r="D6033">
        <v>2170.0880000000002</v>
      </c>
      <c r="E6033">
        <v>3191.71</v>
      </c>
      <c r="F6033">
        <v>2702.11</v>
      </c>
      <c r="G6033">
        <v>2794.48</v>
      </c>
    </row>
    <row r="6034" spans="1:7" x14ac:dyDescent="0.3">
      <c r="A6034" s="1">
        <v>41197</v>
      </c>
      <c r="B6034">
        <v>319.03919999999999</v>
      </c>
      <c r="C6034" t="s">
        <v>4</v>
      </c>
      <c r="D6034">
        <v>2186.1219999999998</v>
      </c>
      <c r="E6034">
        <v>3223.5</v>
      </c>
      <c r="F6034">
        <v>2724.34</v>
      </c>
      <c r="G6034">
        <v>2820.02</v>
      </c>
    </row>
    <row r="6035" spans="1:7" x14ac:dyDescent="0.3">
      <c r="A6035" s="1">
        <v>41198</v>
      </c>
      <c r="B6035">
        <v>321.14010000000002</v>
      </c>
      <c r="C6035" t="s">
        <v>4</v>
      </c>
      <c r="D6035">
        <v>2210</v>
      </c>
      <c r="E6035">
        <v>3246.56</v>
      </c>
      <c r="F6035">
        <v>2753.83</v>
      </c>
      <c r="G6035">
        <v>2850.19</v>
      </c>
    </row>
    <row r="6036" spans="1:7" x14ac:dyDescent="0.3">
      <c r="A6036" s="1">
        <v>41199</v>
      </c>
      <c r="B6036">
        <v>325.02719999999999</v>
      </c>
      <c r="C6036" t="s">
        <v>4</v>
      </c>
      <c r="D6036">
        <v>2216.3139999999999</v>
      </c>
      <c r="E6036">
        <v>3287.25</v>
      </c>
      <c r="F6036">
        <v>2768.64</v>
      </c>
      <c r="G6036">
        <v>2855.05</v>
      </c>
    </row>
    <row r="6037" spans="1:7" x14ac:dyDescent="0.3">
      <c r="A6037" s="1">
        <v>41200</v>
      </c>
      <c r="B6037">
        <v>325.57369999999997</v>
      </c>
      <c r="C6037" t="s">
        <v>4</v>
      </c>
      <c r="D6037">
        <v>2209.4180000000001</v>
      </c>
      <c r="E6037">
        <v>3297.4</v>
      </c>
      <c r="F6037">
        <v>2779.13</v>
      </c>
      <c r="G6037">
        <v>2858.04</v>
      </c>
    </row>
    <row r="6038" spans="1:7" x14ac:dyDescent="0.3">
      <c r="A6038" s="1">
        <v>41201</v>
      </c>
      <c r="B6038">
        <v>321.40100000000001</v>
      </c>
      <c r="C6038" t="s">
        <v>4</v>
      </c>
      <c r="D6038">
        <v>2171.3760000000002</v>
      </c>
      <c r="E6038">
        <v>3252.88</v>
      </c>
      <c r="F6038">
        <v>2741.29</v>
      </c>
      <c r="G6038">
        <v>2811.61</v>
      </c>
    </row>
    <row r="6039" spans="1:7" x14ac:dyDescent="0.3">
      <c r="A6039" s="1">
        <v>41204</v>
      </c>
      <c r="B6039">
        <v>321.3218</v>
      </c>
      <c r="C6039" t="s">
        <v>4</v>
      </c>
      <c r="D6039">
        <v>2172.654</v>
      </c>
      <c r="E6039">
        <v>3252.75</v>
      </c>
      <c r="F6039">
        <v>2735.57</v>
      </c>
      <c r="G6039">
        <v>2803.01</v>
      </c>
    </row>
    <row r="6040" spans="1:7" x14ac:dyDescent="0.3">
      <c r="A6040" s="1">
        <v>41205</v>
      </c>
      <c r="B6040">
        <v>316.07170000000002</v>
      </c>
      <c r="C6040" t="s">
        <v>4</v>
      </c>
      <c r="D6040">
        <v>2142.0070000000001</v>
      </c>
      <c r="E6040">
        <v>3205.45</v>
      </c>
      <c r="F6040">
        <v>2714.13</v>
      </c>
      <c r="G6040">
        <v>2784.93</v>
      </c>
    </row>
    <row r="6041" spans="1:7" x14ac:dyDescent="0.3">
      <c r="A6041" s="1">
        <v>41206</v>
      </c>
      <c r="B6041">
        <v>316.07760000000002</v>
      </c>
      <c r="C6041" t="s">
        <v>4</v>
      </c>
      <c r="D6041">
        <v>2134.2310000000002</v>
      </c>
      <c r="E6041">
        <v>3202.54</v>
      </c>
      <c r="F6041">
        <v>2697.44</v>
      </c>
      <c r="G6041">
        <v>2768.04</v>
      </c>
    </row>
    <row r="6042" spans="1:7" x14ac:dyDescent="0.3">
      <c r="A6042" s="1">
        <v>41207</v>
      </c>
      <c r="B6042">
        <v>316.8732</v>
      </c>
      <c r="C6042" t="s">
        <v>4</v>
      </c>
      <c r="D6042">
        <v>2140.855</v>
      </c>
      <c r="E6042">
        <v>3213.1</v>
      </c>
      <c r="F6042">
        <v>2722.75</v>
      </c>
      <c r="G6042">
        <v>2762.9</v>
      </c>
    </row>
    <row r="6043" spans="1:7" x14ac:dyDescent="0.3">
      <c r="A6043" s="1">
        <v>41208</v>
      </c>
      <c r="B6043">
        <v>314.99340000000001</v>
      </c>
      <c r="C6043" t="s">
        <v>4</v>
      </c>
      <c r="D6043">
        <v>2141.288</v>
      </c>
      <c r="E6043">
        <v>3201.71</v>
      </c>
      <c r="F6043">
        <v>2724.86</v>
      </c>
      <c r="G6043">
        <v>2763.26</v>
      </c>
    </row>
    <row r="6044" spans="1:7" x14ac:dyDescent="0.3">
      <c r="A6044" s="1">
        <v>41211</v>
      </c>
      <c r="B6044">
        <v>314.99340000000001</v>
      </c>
      <c r="C6044" t="s">
        <v>4</v>
      </c>
      <c r="D6044">
        <v>2141.288</v>
      </c>
      <c r="E6044">
        <v>3201.71</v>
      </c>
      <c r="F6044">
        <v>2724.86</v>
      </c>
      <c r="G6044">
        <v>2763.26</v>
      </c>
    </row>
    <row r="6045" spans="1:7" x14ac:dyDescent="0.3">
      <c r="A6045" s="1">
        <v>41212</v>
      </c>
      <c r="B6045">
        <v>314.99340000000001</v>
      </c>
      <c r="C6045" t="s">
        <v>4</v>
      </c>
      <c r="D6045">
        <v>2141.288</v>
      </c>
      <c r="E6045">
        <v>3201.71</v>
      </c>
      <c r="F6045">
        <v>2724.86</v>
      </c>
      <c r="G6045">
        <v>2763.26</v>
      </c>
    </row>
    <row r="6046" spans="1:7" x14ac:dyDescent="0.3">
      <c r="A6046" s="1">
        <v>41213</v>
      </c>
      <c r="B6046">
        <v>316.93720000000002</v>
      </c>
      <c r="C6046" t="s">
        <v>4</v>
      </c>
      <c r="D6046">
        <v>2139.665</v>
      </c>
      <c r="E6046">
        <v>3220.91</v>
      </c>
      <c r="F6046">
        <v>2751.01</v>
      </c>
      <c r="G6046">
        <v>2780.88</v>
      </c>
    </row>
    <row r="6047" spans="1:7" x14ac:dyDescent="0.3">
      <c r="A6047" s="1">
        <v>41214</v>
      </c>
      <c r="B6047">
        <v>321.14620000000002</v>
      </c>
      <c r="C6047" t="s">
        <v>4</v>
      </c>
      <c r="D6047">
        <v>2162.3440000000001</v>
      </c>
      <c r="E6047">
        <v>3250.48</v>
      </c>
      <c r="F6047">
        <v>2805.52</v>
      </c>
      <c r="G6047">
        <v>2829.62</v>
      </c>
    </row>
    <row r="6048" spans="1:7" x14ac:dyDescent="0.3">
      <c r="A6048" s="1">
        <v>41215</v>
      </c>
      <c r="B6048">
        <v>318.96050000000002</v>
      </c>
      <c r="C6048" t="s">
        <v>4</v>
      </c>
      <c r="D6048">
        <v>2141.0990000000002</v>
      </c>
      <c r="E6048">
        <v>3225.91</v>
      </c>
      <c r="F6048">
        <v>2777.08</v>
      </c>
      <c r="G6048">
        <v>2813.3</v>
      </c>
    </row>
    <row r="6049" spans="1:7" x14ac:dyDescent="0.3">
      <c r="A6049" s="1">
        <v>41218</v>
      </c>
      <c r="B6049">
        <v>318.49489999999997</v>
      </c>
      <c r="C6049" t="s">
        <v>4</v>
      </c>
      <c r="D6049">
        <v>2147.4259999999999</v>
      </c>
      <c r="E6049">
        <v>3224.47</v>
      </c>
      <c r="F6049">
        <v>2790.11</v>
      </c>
      <c r="G6049">
        <v>2823.51</v>
      </c>
    </row>
    <row r="6050" spans="1:7" x14ac:dyDescent="0.3">
      <c r="A6050" s="1">
        <v>41219</v>
      </c>
      <c r="B6050">
        <v>322.34829999999999</v>
      </c>
      <c r="C6050" t="s">
        <v>4</v>
      </c>
      <c r="D6050">
        <v>2162.7260000000001</v>
      </c>
      <c r="E6050">
        <v>3259.11</v>
      </c>
      <c r="F6050">
        <v>2821.48</v>
      </c>
      <c r="G6050">
        <v>2837.91</v>
      </c>
    </row>
    <row r="6051" spans="1:7" x14ac:dyDescent="0.3">
      <c r="A6051" s="1">
        <v>41220</v>
      </c>
      <c r="B6051">
        <v>311.3467</v>
      </c>
      <c r="C6051" t="s">
        <v>4</v>
      </c>
      <c r="D6051">
        <v>2117.7579999999998</v>
      </c>
      <c r="E6051">
        <v>3164.51</v>
      </c>
      <c r="F6051">
        <v>2756.21</v>
      </c>
      <c r="G6051">
        <v>2796.26</v>
      </c>
    </row>
    <row r="6052" spans="1:7" x14ac:dyDescent="0.3">
      <c r="A6052" s="1">
        <v>41221</v>
      </c>
      <c r="B6052">
        <v>308.7167</v>
      </c>
      <c r="C6052" t="s">
        <v>4</v>
      </c>
      <c r="D6052">
        <v>2090.52</v>
      </c>
      <c r="E6052">
        <v>3131.83</v>
      </c>
      <c r="F6052">
        <v>2726.71</v>
      </c>
      <c r="G6052">
        <v>2745.09</v>
      </c>
    </row>
    <row r="6053" spans="1:7" x14ac:dyDescent="0.3">
      <c r="A6053" s="1">
        <v>41222</v>
      </c>
      <c r="B6053">
        <v>309.45150000000001</v>
      </c>
      <c r="C6053" t="s">
        <v>4</v>
      </c>
      <c r="D6053">
        <v>2093.9299999999998</v>
      </c>
      <c r="E6053">
        <v>3136.87</v>
      </c>
      <c r="F6053">
        <v>2729.17</v>
      </c>
      <c r="G6053">
        <v>2741.84</v>
      </c>
    </row>
    <row r="6054" spans="1:7" x14ac:dyDescent="0.3">
      <c r="A6054" s="1">
        <v>41225</v>
      </c>
      <c r="B6054">
        <v>309.58980000000003</v>
      </c>
      <c r="C6054" t="s">
        <v>4</v>
      </c>
      <c r="D6054">
        <v>2094.0830000000001</v>
      </c>
      <c r="E6054">
        <v>3137.4</v>
      </c>
      <c r="F6054">
        <v>2734.05</v>
      </c>
      <c r="G6054">
        <v>2733.4</v>
      </c>
    </row>
    <row r="6055" spans="1:7" x14ac:dyDescent="0.3">
      <c r="A6055" s="1">
        <v>41226</v>
      </c>
      <c r="B6055">
        <v>307.50670000000002</v>
      </c>
      <c r="C6055" t="s">
        <v>4</v>
      </c>
      <c r="D6055">
        <v>2087.5410000000002</v>
      </c>
      <c r="E6055">
        <v>3115.07</v>
      </c>
      <c r="F6055">
        <v>2728.8</v>
      </c>
      <c r="G6055">
        <v>2731.66</v>
      </c>
    </row>
    <row r="6056" spans="1:7" x14ac:dyDescent="0.3">
      <c r="A6056" s="1">
        <v>41227</v>
      </c>
      <c r="B6056">
        <v>302.04320000000001</v>
      </c>
      <c r="C6056" t="s">
        <v>4</v>
      </c>
      <c r="D6056">
        <v>2060.9749999999999</v>
      </c>
      <c r="E6056">
        <v>3064.22</v>
      </c>
      <c r="F6056">
        <v>2671.2</v>
      </c>
      <c r="G6056">
        <v>2701.64</v>
      </c>
    </row>
    <row r="6057" spans="1:7" x14ac:dyDescent="0.3">
      <c r="A6057" s="1">
        <v>41228</v>
      </c>
      <c r="B6057">
        <v>302.90320000000003</v>
      </c>
      <c r="C6057" t="s">
        <v>4</v>
      </c>
      <c r="D6057">
        <v>2056.239</v>
      </c>
      <c r="E6057">
        <v>3071.35</v>
      </c>
      <c r="F6057">
        <v>2666.1</v>
      </c>
      <c r="G6057">
        <v>2708.76</v>
      </c>
    </row>
    <row r="6058" spans="1:7" x14ac:dyDescent="0.3">
      <c r="A6058" s="1">
        <v>41229</v>
      </c>
      <c r="B6058">
        <v>304.88</v>
      </c>
      <c r="C6058" t="s">
        <v>4</v>
      </c>
      <c r="D6058">
        <v>2065.8110000000001</v>
      </c>
      <c r="E6058">
        <v>3093.74</v>
      </c>
      <c r="F6058">
        <v>2677.64</v>
      </c>
      <c r="G6058">
        <v>2726.41</v>
      </c>
    </row>
    <row r="6059" spans="1:7" x14ac:dyDescent="0.3">
      <c r="A6059" s="1">
        <v>41232</v>
      </c>
      <c r="B6059">
        <v>310.6037</v>
      </c>
      <c r="C6059" t="s">
        <v>4</v>
      </c>
      <c r="D6059">
        <v>2107.4090000000001</v>
      </c>
      <c r="E6059">
        <v>3144.74</v>
      </c>
      <c r="F6059">
        <v>2725.08</v>
      </c>
      <c r="G6059">
        <v>2786.9</v>
      </c>
    </row>
    <row r="6060" spans="1:7" x14ac:dyDescent="0.3">
      <c r="A6060" s="1">
        <v>41233</v>
      </c>
      <c r="B6060">
        <v>312.2176</v>
      </c>
      <c r="C6060" t="s">
        <v>4</v>
      </c>
      <c r="D6060">
        <v>2107.3220000000001</v>
      </c>
      <c r="E6060">
        <v>3157.82</v>
      </c>
      <c r="F6060">
        <v>2732.61</v>
      </c>
      <c r="G6060">
        <v>2793.95</v>
      </c>
    </row>
    <row r="6061" spans="1:7" x14ac:dyDescent="0.3">
      <c r="A6061" s="1">
        <v>41234</v>
      </c>
      <c r="B6061">
        <v>312.39319999999998</v>
      </c>
      <c r="C6061" t="s">
        <v>4</v>
      </c>
      <c r="D6061">
        <v>2112.9140000000002</v>
      </c>
      <c r="E6061">
        <v>3158.88</v>
      </c>
      <c r="F6061">
        <v>2739.78</v>
      </c>
      <c r="G6061">
        <v>2802.92</v>
      </c>
    </row>
    <row r="6062" spans="1:7" x14ac:dyDescent="0.3">
      <c r="A6062" s="1">
        <v>41235</v>
      </c>
      <c r="B6062">
        <v>312.39319999999998</v>
      </c>
      <c r="C6062" t="s">
        <v>4</v>
      </c>
      <c r="D6062">
        <v>2112.9140000000002</v>
      </c>
      <c r="E6062">
        <v>3158.88</v>
      </c>
      <c r="F6062">
        <v>2739.78</v>
      </c>
      <c r="G6062">
        <v>2802.92</v>
      </c>
    </row>
    <row r="6063" spans="1:7" x14ac:dyDescent="0.3">
      <c r="A6063" s="1">
        <v>41236</v>
      </c>
      <c r="B6063">
        <v>316.24419999999998</v>
      </c>
      <c r="C6063" t="s">
        <v>4</v>
      </c>
      <c r="D6063">
        <v>2141.0619999999999</v>
      </c>
      <c r="E6063">
        <v>3198.59</v>
      </c>
      <c r="F6063">
        <v>2773.54</v>
      </c>
      <c r="G6063">
        <v>2839.63</v>
      </c>
    </row>
    <row r="6064" spans="1:7" x14ac:dyDescent="0.3">
      <c r="A6064" s="1">
        <v>41239</v>
      </c>
      <c r="B6064">
        <v>314.83890000000002</v>
      </c>
      <c r="C6064" t="s">
        <v>4</v>
      </c>
      <c r="D6064">
        <v>2137.71</v>
      </c>
      <c r="E6064">
        <v>3189.75</v>
      </c>
      <c r="F6064">
        <v>2776.31</v>
      </c>
      <c r="G6064">
        <v>2823.22</v>
      </c>
    </row>
    <row r="6065" spans="1:7" x14ac:dyDescent="0.3">
      <c r="A6065" s="1">
        <v>41240</v>
      </c>
      <c r="B6065">
        <v>311.89760000000001</v>
      </c>
      <c r="C6065" t="s">
        <v>4</v>
      </c>
      <c r="D6065">
        <v>2128.3389999999999</v>
      </c>
      <c r="E6065">
        <v>3163.17</v>
      </c>
      <c r="F6065">
        <v>2766.96</v>
      </c>
      <c r="G6065">
        <v>2815.23</v>
      </c>
    </row>
    <row r="6066" spans="1:7" x14ac:dyDescent="0.3">
      <c r="A6066" s="1">
        <v>41241</v>
      </c>
      <c r="B6066">
        <v>313.4391</v>
      </c>
      <c r="C6066" t="s">
        <v>4</v>
      </c>
      <c r="D6066">
        <v>2146.9110000000001</v>
      </c>
      <c r="E6066">
        <v>3179.21</v>
      </c>
      <c r="F6066">
        <v>2789.62</v>
      </c>
      <c r="G6066">
        <v>2851.61</v>
      </c>
    </row>
    <row r="6067" spans="1:7" x14ac:dyDescent="0.3">
      <c r="A6067" s="1">
        <v>41242</v>
      </c>
      <c r="B6067">
        <v>314.91109999999998</v>
      </c>
      <c r="C6067" t="s">
        <v>4</v>
      </c>
      <c r="D6067">
        <v>2156.33</v>
      </c>
      <c r="E6067">
        <v>3192.17</v>
      </c>
      <c r="F6067">
        <v>2807.76</v>
      </c>
      <c r="G6067">
        <v>2851.68</v>
      </c>
    </row>
    <row r="6068" spans="1:7" x14ac:dyDescent="0.3">
      <c r="A6068" s="1">
        <v>41243</v>
      </c>
      <c r="B6068">
        <v>314.39280000000002</v>
      </c>
      <c r="C6068" t="s">
        <v>4</v>
      </c>
      <c r="D6068">
        <v>2157.3670000000002</v>
      </c>
      <c r="E6068">
        <v>3193.65</v>
      </c>
      <c r="F6068">
        <v>2800.78</v>
      </c>
      <c r="G6068">
        <v>2851.47</v>
      </c>
    </row>
    <row r="6069" spans="1:7" x14ac:dyDescent="0.3">
      <c r="A6069" s="1">
        <v>41246</v>
      </c>
      <c r="B6069">
        <v>313.24149999999997</v>
      </c>
      <c r="C6069" t="s">
        <v>4</v>
      </c>
      <c r="D6069">
        <v>2146.7460000000001</v>
      </c>
      <c r="E6069">
        <v>3184.86</v>
      </c>
      <c r="F6069">
        <v>2778.99</v>
      </c>
      <c r="G6069">
        <v>2830.66</v>
      </c>
    </row>
    <row r="6070" spans="1:7" x14ac:dyDescent="0.3">
      <c r="A6070" s="1">
        <v>41247</v>
      </c>
      <c r="B6070">
        <v>312.3082</v>
      </c>
      <c r="C6070" t="s">
        <v>4</v>
      </c>
      <c r="D6070">
        <v>2143.607</v>
      </c>
      <c r="E6070">
        <v>3176.39</v>
      </c>
      <c r="F6070">
        <v>2784.98</v>
      </c>
      <c r="G6070">
        <v>2826.56</v>
      </c>
    </row>
    <row r="6071" spans="1:7" x14ac:dyDescent="0.3">
      <c r="A6071" s="1">
        <v>41248</v>
      </c>
      <c r="B6071">
        <v>316.3356</v>
      </c>
      <c r="C6071" t="s">
        <v>4</v>
      </c>
      <c r="D6071">
        <v>2143.54</v>
      </c>
      <c r="E6071">
        <v>3200.9</v>
      </c>
      <c r="F6071">
        <v>2806.18</v>
      </c>
      <c r="G6071">
        <v>2812.19</v>
      </c>
    </row>
    <row r="6072" spans="1:7" x14ac:dyDescent="0.3">
      <c r="A6072" s="1">
        <v>41249</v>
      </c>
      <c r="B6072">
        <v>317.32580000000002</v>
      </c>
      <c r="C6072" t="s">
        <v>4</v>
      </c>
      <c r="D6072">
        <v>2151.3510000000001</v>
      </c>
      <c r="E6072">
        <v>3212.99</v>
      </c>
      <c r="F6072">
        <v>2806.44</v>
      </c>
      <c r="G6072">
        <v>2830.35</v>
      </c>
    </row>
    <row r="6073" spans="1:7" x14ac:dyDescent="0.3">
      <c r="A6073" s="1">
        <v>41250</v>
      </c>
      <c r="B6073">
        <v>319.79820000000001</v>
      </c>
      <c r="C6073" t="s">
        <v>4</v>
      </c>
      <c r="D6073">
        <v>2155.962</v>
      </c>
      <c r="E6073">
        <v>3231.63</v>
      </c>
      <c r="F6073">
        <v>2823.95</v>
      </c>
      <c r="G6073">
        <v>2838.53</v>
      </c>
    </row>
    <row r="6074" spans="1:7" x14ac:dyDescent="0.3">
      <c r="A6074" s="1">
        <v>41253</v>
      </c>
      <c r="B6074">
        <v>318.892</v>
      </c>
      <c r="C6074" t="s">
        <v>4</v>
      </c>
      <c r="D6074">
        <v>2158.02</v>
      </c>
      <c r="E6074">
        <v>3229.15</v>
      </c>
      <c r="F6074">
        <v>2841.28</v>
      </c>
      <c r="G6074">
        <v>2829.02</v>
      </c>
    </row>
    <row r="6075" spans="1:7" x14ac:dyDescent="0.3">
      <c r="A6075" s="1">
        <v>41254</v>
      </c>
      <c r="B6075">
        <v>320.40050000000002</v>
      </c>
      <c r="C6075" t="s">
        <v>4</v>
      </c>
      <c r="D6075">
        <v>2172.8609999999999</v>
      </c>
      <c r="E6075">
        <v>3244.32</v>
      </c>
      <c r="F6075">
        <v>2846.93</v>
      </c>
      <c r="G6075">
        <v>2837.82</v>
      </c>
    </row>
    <row r="6076" spans="1:7" x14ac:dyDescent="0.3">
      <c r="A6076" s="1">
        <v>41255</v>
      </c>
      <c r="B6076">
        <v>322.10050000000001</v>
      </c>
      <c r="C6076" t="s">
        <v>4</v>
      </c>
      <c r="D6076">
        <v>2172.5140000000001</v>
      </c>
      <c r="E6076">
        <v>3254.41</v>
      </c>
      <c r="F6076">
        <v>2848.68</v>
      </c>
      <c r="G6076">
        <v>2849.85</v>
      </c>
    </row>
    <row r="6077" spans="1:7" x14ac:dyDescent="0.3">
      <c r="A6077" s="1">
        <v>41256</v>
      </c>
      <c r="B6077">
        <v>320.21499999999997</v>
      </c>
      <c r="C6077" t="s">
        <v>4</v>
      </c>
      <c r="D6077">
        <v>2159.259</v>
      </c>
      <c r="E6077">
        <v>3229.25</v>
      </c>
      <c r="F6077">
        <v>2837.12</v>
      </c>
      <c r="G6077">
        <v>2841.36</v>
      </c>
    </row>
    <row r="6078" spans="1:7" x14ac:dyDescent="0.3">
      <c r="A6078" s="1">
        <v>41257</v>
      </c>
      <c r="B6078">
        <v>319.30880000000002</v>
      </c>
      <c r="C6078" t="s">
        <v>4</v>
      </c>
      <c r="D6078">
        <v>2149.9169999999999</v>
      </c>
      <c r="E6078">
        <v>3218.31</v>
      </c>
      <c r="F6078">
        <v>2835.86</v>
      </c>
      <c r="G6078">
        <v>2832.26</v>
      </c>
    </row>
    <row r="6079" spans="1:7" x14ac:dyDescent="0.3">
      <c r="A6079" s="1">
        <v>41260</v>
      </c>
      <c r="B6079">
        <v>326.0317</v>
      </c>
      <c r="C6079" t="s">
        <v>4</v>
      </c>
      <c r="D6079">
        <v>2171.92</v>
      </c>
      <c r="E6079">
        <v>3278.26</v>
      </c>
      <c r="F6079">
        <v>2858.55</v>
      </c>
      <c r="G6079">
        <v>2879.82</v>
      </c>
    </row>
    <row r="6080" spans="1:7" x14ac:dyDescent="0.3">
      <c r="A6080" s="1">
        <v>41261</v>
      </c>
      <c r="B6080">
        <v>330.76769999999999</v>
      </c>
      <c r="C6080" t="s">
        <v>4</v>
      </c>
      <c r="D6080">
        <v>2195.7089999999998</v>
      </c>
      <c r="E6080">
        <v>3328.94</v>
      </c>
      <c r="F6080">
        <v>2905.32</v>
      </c>
      <c r="G6080">
        <v>2914.52</v>
      </c>
    </row>
    <row r="6081" spans="1:7" x14ac:dyDescent="0.3">
      <c r="A6081" s="1">
        <v>41262</v>
      </c>
      <c r="B6081">
        <v>328.55419999999998</v>
      </c>
      <c r="C6081" t="s">
        <v>4</v>
      </c>
      <c r="D6081">
        <v>2178.7800000000002</v>
      </c>
      <c r="E6081">
        <v>3310.93</v>
      </c>
      <c r="F6081">
        <v>2895.28</v>
      </c>
      <c r="G6081">
        <v>2894.8</v>
      </c>
    </row>
    <row r="6082" spans="1:7" x14ac:dyDescent="0.3">
      <c r="A6082" s="1">
        <v>41263</v>
      </c>
      <c r="B6082">
        <v>333.13959999999997</v>
      </c>
      <c r="C6082" t="s">
        <v>4</v>
      </c>
      <c r="D6082">
        <v>2187.9090000000001</v>
      </c>
      <c r="E6082">
        <v>3358.03</v>
      </c>
      <c r="F6082">
        <v>2909.26</v>
      </c>
      <c r="G6082">
        <v>2894.68</v>
      </c>
    </row>
    <row r="6083" spans="1:7" x14ac:dyDescent="0.3">
      <c r="A6083" s="1">
        <v>41264</v>
      </c>
      <c r="B6083">
        <v>329.32490000000001</v>
      </c>
      <c r="C6083" t="s">
        <v>4</v>
      </c>
      <c r="D6083">
        <v>2168.4079999999999</v>
      </c>
      <c r="E6083">
        <v>3319.4</v>
      </c>
      <c r="F6083">
        <v>2891.41</v>
      </c>
      <c r="G6083">
        <v>2864.68</v>
      </c>
    </row>
    <row r="6084" spans="1:7" x14ac:dyDescent="0.3">
      <c r="A6084" s="1">
        <v>41267</v>
      </c>
      <c r="B6084">
        <v>328.9683</v>
      </c>
      <c r="C6084" t="s">
        <v>4</v>
      </c>
      <c r="D6084">
        <v>2162.8989999999999</v>
      </c>
      <c r="E6084">
        <v>3316.46</v>
      </c>
      <c r="F6084">
        <v>2886.08</v>
      </c>
      <c r="G6084">
        <v>2861.44</v>
      </c>
    </row>
    <row r="6085" spans="1:7" x14ac:dyDescent="0.3">
      <c r="A6085" s="1">
        <v>41268</v>
      </c>
      <c r="B6085">
        <v>328.9683</v>
      </c>
      <c r="C6085" t="s">
        <v>4</v>
      </c>
      <c r="D6085">
        <v>2162.8989999999999</v>
      </c>
      <c r="E6085">
        <v>3316.46</v>
      </c>
      <c r="F6085">
        <v>2886.08</v>
      </c>
      <c r="G6085">
        <v>2861.44</v>
      </c>
    </row>
    <row r="6086" spans="1:7" x14ac:dyDescent="0.3">
      <c r="A6086" s="1">
        <v>41269</v>
      </c>
      <c r="B6086">
        <v>328.48680000000002</v>
      </c>
      <c r="C6086" t="s">
        <v>4</v>
      </c>
      <c r="D6086">
        <v>2151.2399999999998</v>
      </c>
      <c r="E6086">
        <v>3306.49</v>
      </c>
      <c r="F6086">
        <v>2870.72</v>
      </c>
      <c r="G6086">
        <v>2831.11</v>
      </c>
    </row>
    <row r="6087" spans="1:7" x14ac:dyDescent="0.3">
      <c r="A6087" s="1">
        <v>41270</v>
      </c>
      <c r="B6087">
        <v>327.44670000000002</v>
      </c>
      <c r="C6087" t="s">
        <v>4</v>
      </c>
      <c r="D6087">
        <v>2149.8719999999998</v>
      </c>
      <c r="E6087">
        <v>3298.53</v>
      </c>
      <c r="F6087">
        <v>2870.09</v>
      </c>
      <c r="G6087">
        <v>2840.46</v>
      </c>
    </row>
    <row r="6088" spans="1:7" x14ac:dyDescent="0.3">
      <c r="A6088" s="1">
        <v>41271</v>
      </c>
      <c r="B6088">
        <v>324.81299999999999</v>
      </c>
      <c r="C6088" t="s">
        <v>4</v>
      </c>
      <c r="D6088">
        <v>2125.1750000000002</v>
      </c>
      <c r="E6088">
        <v>3274.22</v>
      </c>
      <c r="F6088">
        <v>2839</v>
      </c>
      <c r="G6088">
        <v>2814.67</v>
      </c>
    </row>
    <row r="6089" spans="1:7" x14ac:dyDescent="0.3">
      <c r="A6089" s="1">
        <v>41274</v>
      </c>
      <c r="B6089">
        <v>329.32339999999999</v>
      </c>
      <c r="C6089" t="s">
        <v>4</v>
      </c>
      <c r="D6089">
        <v>2162.3980000000001</v>
      </c>
      <c r="E6089">
        <v>3318.87</v>
      </c>
      <c r="F6089">
        <v>2891.16</v>
      </c>
      <c r="G6089">
        <v>2879.28</v>
      </c>
    </row>
    <row r="6090" spans="1:7" x14ac:dyDescent="0.3">
      <c r="A6090" s="1">
        <v>41275</v>
      </c>
      <c r="B6090">
        <v>329.32339999999999</v>
      </c>
      <c r="C6090" t="s">
        <v>4</v>
      </c>
      <c r="D6090">
        <v>2162.3980000000001</v>
      </c>
      <c r="E6090">
        <v>3318.87</v>
      </c>
      <c r="F6090">
        <v>2891.16</v>
      </c>
      <c r="G6090">
        <v>2879.28</v>
      </c>
    </row>
    <row r="6091" spans="1:7" x14ac:dyDescent="0.3">
      <c r="A6091" s="1">
        <v>41276</v>
      </c>
      <c r="B6091">
        <v>339.05290000000002</v>
      </c>
      <c r="C6091" t="s">
        <v>4</v>
      </c>
      <c r="D6091">
        <v>2216.1759999999999</v>
      </c>
      <c r="E6091">
        <v>3408.75</v>
      </c>
      <c r="F6091">
        <v>2958.48</v>
      </c>
      <c r="G6091">
        <v>2933.64</v>
      </c>
    </row>
    <row r="6092" spans="1:7" x14ac:dyDescent="0.3">
      <c r="A6092" s="1">
        <v>41277</v>
      </c>
      <c r="B6092">
        <v>338.4769</v>
      </c>
      <c r="C6092" t="s">
        <v>4</v>
      </c>
      <c r="D6092">
        <v>2211.3850000000002</v>
      </c>
      <c r="E6092">
        <v>3411.77</v>
      </c>
      <c r="F6092">
        <v>2963.25</v>
      </c>
      <c r="G6092">
        <v>2939.47</v>
      </c>
    </row>
    <row r="6093" spans="1:7" x14ac:dyDescent="0.3">
      <c r="A6093" s="1">
        <v>41278</v>
      </c>
      <c r="B6093">
        <v>342.73790000000002</v>
      </c>
      <c r="C6093" t="s">
        <v>4</v>
      </c>
      <c r="D6093">
        <v>2218.9760000000001</v>
      </c>
      <c r="E6093">
        <v>3458.64</v>
      </c>
      <c r="F6093">
        <v>2986.2</v>
      </c>
      <c r="G6093">
        <v>2957.72</v>
      </c>
    </row>
    <row r="6094" spans="1:7" x14ac:dyDescent="0.3">
      <c r="A6094" s="1">
        <v>41281</v>
      </c>
      <c r="B6094">
        <v>341.62</v>
      </c>
      <c r="C6094" t="s">
        <v>4</v>
      </c>
      <c r="D6094">
        <v>2212.1179999999999</v>
      </c>
      <c r="E6094">
        <v>3443.68</v>
      </c>
      <c r="F6094">
        <v>2978.05</v>
      </c>
      <c r="G6094">
        <v>2944.87</v>
      </c>
    </row>
    <row r="6095" spans="1:7" x14ac:dyDescent="0.3">
      <c r="A6095" s="1">
        <v>41282</v>
      </c>
      <c r="B6095">
        <v>340.74119999999999</v>
      </c>
      <c r="C6095" t="s">
        <v>4</v>
      </c>
      <c r="D6095">
        <v>2205.556</v>
      </c>
      <c r="E6095">
        <v>3428.89</v>
      </c>
      <c r="F6095">
        <v>2962.85</v>
      </c>
      <c r="G6095">
        <v>2933.87</v>
      </c>
    </row>
    <row r="6096" spans="1:7" x14ac:dyDescent="0.3">
      <c r="A6096" s="1">
        <v>41283</v>
      </c>
      <c r="B6096">
        <v>340.07139999999998</v>
      </c>
      <c r="C6096" t="s">
        <v>4</v>
      </c>
      <c r="D6096">
        <v>2213.3710000000001</v>
      </c>
      <c r="E6096">
        <v>3433</v>
      </c>
      <c r="F6096">
        <v>2989.15</v>
      </c>
      <c r="G6096">
        <v>2935.13</v>
      </c>
    </row>
    <row r="6097" spans="1:7" x14ac:dyDescent="0.3">
      <c r="A6097" s="1">
        <v>41284</v>
      </c>
      <c r="B6097">
        <v>344.75889999999998</v>
      </c>
      <c r="C6097" t="s">
        <v>4</v>
      </c>
      <c r="D6097">
        <v>2227.6370000000002</v>
      </c>
      <c r="E6097">
        <v>3469.12</v>
      </c>
      <c r="F6097">
        <v>3003.75</v>
      </c>
      <c r="G6097">
        <v>2951.49</v>
      </c>
    </row>
    <row r="6098" spans="1:7" x14ac:dyDescent="0.3">
      <c r="A6098" s="1">
        <v>41285</v>
      </c>
      <c r="B6098">
        <v>343.61739999999998</v>
      </c>
      <c r="C6098" t="s">
        <v>4</v>
      </c>
      <c r="D6098">
        <v>2229.1880000000001</v>
      </c>
      <c r="E6098">
        <v>3461.74</v>
      </c>
      <c r="F6098">
        <v>2994.44</v>
      </c>
      <c r="G6098">
        <v>2955.55</v>
      </c>
    </row>
    <row r="6099" spans="1:7" x14ac:dyDescent="0.3">
      <c r="A6099" s="1">
        <v>41288</v>
      </c>
      <c r="B6099">
        <v>342.73860000000002</v>
      </c>
      <c r="C6099" t="s">
        <v>4</v>
      </c>
      <c r="D6099">
        <v>2227.7820000000002</v>
      </c>
      <c r="E6099">
        <v>3457.66</v>
      </c>
      <c r="F6099">
        <v>2999.96</v>
      </c>
      <c r="G6099">
        <v>2961.51</v>
      </c>
    </row>
    <row r="6100" spans="1:7" x14ac:dyDescent="0.3">
      <c r="A6100" s="1">
        <v>41289</v>
      </c>
      <c r="B6100">
        <v>344.09160000000003</v>
      </c>
      <c r="C6100" t="s">
        <v>4</v>
      </c>
      <c r="D6100">
        <v>2229.1390000000001</v>
      </c>
      <c r="E6100">
        <v>3471.07</v>
      </c>
      <c r="F6100">
        <v>3011.13</v>
      </c>
      <c r="G6100">
        <v>2989.37</v>
      </c>
    </row>
    <row r="6101" spans="1:7" x14ac:dyDescent="0.3">
      <c r="A6101" s="1">
        <v>41290</v>
      </c>
      <c r="B6101">
        <v>344.51420000000002</v>
      </c>
      <c r="C6101" t="s">
        <v>4</v>
      </c>
      <c r="D6101">
        <v>2229.462</v>
      </c>
      <c r="E6101">
        <v>3470.86</v>
      </c>
      <c r="F6101">
        <v>3000.57</v>
      </c>
      <c r="G6101">
        <v>2981.45</v>
      </c>
    </row>
    <row r="6102" spans="1:7" x14ac:dyDescent="0.3">
      <c r="A6102" s="1">
        <v>41291</v>
      </c>
      <c r="B6102">
        <v>344.1463</v>
      </c>
      <c r="C6102" t="s">
        <v>4</v>
      </c>
      <c r="D6102">
        <v>2244.8679999999999</v>
      </c>
      <c r="E6102">
        <v>3493.82</v>
      </c>
      <c r="F6102">
        <v>3033.46</v>
      </c>
      <c r="G6102">
        <v>3013.78</v>
      </c>
    </row>
    <row r="6103" spans="1:7" x14ac:dyDescent="0.3">
      <c r="A6103" s="1">
        <v>41292</v>
      </c>
      <c r="B6103">
        <v>344.6592</v>
      </c>
      <c r="C6103" t="s">
        <v>4</v>
      </c>
      <c r="D6103">
        <v>2253.355</v>
      </c>
      <c r="E6103">
        <v>3506.18</v>
      </c>
      <c r="F6103">
        <v>3048.54</v>
      </c>
      <c r="G6103">
        <v>3016.07</v>
      </c>
    </row>
    <row r="6104" spans="1:7" x14ac:dyDescent="0.3">
      <c r="A6104" s="1">
        <v>41295</v>
      </c>
      <c r="B6104">
        <v>344.6592</v>
      </c>
      <c r="C6104" t="s">
        <v>4</v>
      </c>
      <c r="D6104">
        <v>2253.355</v>
      </c>
      <c r="E6104">
        <v>3506.18</v>
      </c>
      <c r="F6104">
        <v>3048.54</v>
      </c>
      <c r="G6104">
        <v>3016.07</v>
      </c>
    </row>
    <row r="6105" spans="1:7" x14ac:dyDescent="0.3">
      <c r="A6105" s="1">
        <v>41296</v>
      </c>
      <c r="B6105">
        <v>347.75970000000001</v>
      </c>
      <c r="C6105" t="s">
        <v>4</v>
      </c>
      <c r="D6105">
        <v>2261.5369999999998</v>
      </c>
      <c r="E6105">
        <v>3545.65</v>
      </c>
      <c r="F6105">
        <v>3062.77</v>
      </c>
      <c r="G6105">
        <v>3025.63</v>
      </c>
    </row>
    <row r="6106" spans="1:7" x14ac:dyDescent="0.3">
      <c r="A6106" s="1">
        <v>41297</v>
      </c>
      <c r="B6106">
        <v>347.65629999999999</v>
      </c>
      <c r="C6106" t="s">
        <v>4</v>
      </c>
      <c r="D6106">
        <v>2265.7629999999999</v>
      </c>
      <c r="E6106">
        <v>3539.38</v>
      </c>
      <c r="F6106">
        <v>3062.56</v>
      </c>
      <c r="G6106">
        <v>3022.54</v>
      </c>
    </row>
    <row r="6107" spans="1:7" x14ac:dyDescent="0.3">
      <c r="A6107" s="1">
        <v>41298</v>
      </c>
      <c r="B6107">
        <v>349.3546</v>
      </c>
      <c r="C6107" t="s">
        <v>4</v>
      </c>
      <c r="D6107">
        <v>2263.8040000000001</v>
      </c>
      <c r="E6107">
        <v>3551.75</v>
      </c>
      <c r="F6107">
        <v>3077.25</v>
      </c>
      <c r="G6107">
        <v>3062.04</v>
      </c>
    </row>
    <row r="6108" spans="1:7" x14ac:dyDescent="0.3">
      <c r="A6108" s="1">
        <v>41299</v>
      </c>
      <c r="B6108">
        <v>350.9984</v>
      </c>
      <c r="C6108" t="s">
        <v>4</v>
      </c>
      <c r="D6108">
        <v>2276.451</v>
      </c>
      <c r="E6108">
        <v>3570.99</v>
      </c>
      <c r="F6108">
        <v>3086.38</v>
      </c>
      <c r="G6108">
        <v>3098.61</v>
      </c>
    </row>
    <row r="6109" spans="1:7" x14ac:dyDescent="0.3">
      <c r="A6109" s="1">
        <v>41302</v>
      </c>
      <c r="B6109">
        <v>349.43009999999998</v>
      </c>
      <c r="C6109" t="s">
        <v>4</v>
      </c>
      <c r="D6109">
        <v>2273.433</v>
      </c>
      <c r="E6109">
        <v>3561.17</v>
      </c>
      <c r="F6109">
        <v>3080.1</v>
      </c>
      <c r="G6109">
        <v>3086.49</v>
      </c>
    </row>
    <row r="6110" spans="1:7" x14ac:dyDescent="0.3">
      <c r="A6110" s="1">
        <v>41303</v>
      </c>
      <c r="B6110">
        <v>350.9153</v>
      </c>
      <c r="C6110" t="s">
        <v>4</v>
      </c>
      <c r="D6110">
        <v>2285.5419999999999</v>
      </c>
      <c r="E6110">
        <v>3575.68</v>
      </c>
      <c r="F6110">
        <v>3090.42</v>
      </c>
      <c r="G6110">
        <v>3093.96</v>
      </c>
    </row>
    <row r="6111" spans="1:7" x14ac:dyDescent="0.3">
      <c r="A6111" s="1">
        <v>41304</v>
      </c>
      <c r="B6111">
        <v>349.5659</v>
      </c>
      <c r="C6111" t="s">
        <v>4</v>
      </c>
      <c r="D6111">
        <v>2277.2979999999998</v>
      </c>
      <c r="E6111">
        <v>3563.4</v>
      </c>
      <c r="F6111">
        <v>3072.83</v>
      </c>
      <c r="G6111">
        <v>3079.13</v>
      </c>
    </row>
    <row r="6112" spans="1:7" x14ac:dyDescent="0.3">
      <c r="A6112" s="1">
        <v>41305</v>
      </c>
      <c r="B6112">
        <v>348.9975</v>
      </c>
      <c r="C6112" t="s">
        <v>4</v>
      </c>
      <c r="D6112">
        <v>2271.2269999999999</v>
      </c>
      <c r="E6112">
        <v>3557.96</v>
      </c>
      <c r="F6112">
        <v>3073.52</v>
      </c>
      <c r="G6112">
        <v>3076.76</v>
      </c>
    </row>
    <row r="6113" spans="1:7" x14ac:dyDescent="0.3">
      <c r="A6113" s="1">
        <v>41306</v>
      </c>
      <c r="B6113">
        <v>353.89850000000001</v>
      </c>
      <c r="C6113" t="s">
        <v>4</v>
      </c>
      <c r="D6113">
        <v>2292.4140000000002</v>
      </c>
      <c r="E6113">
        <v>3598.91</v>
      </c>
      <c r="F6113">
        <v>3095.26</v>
      </c>
      <c r="G6113">
        <v>3086.19</v>
      </c>
    </row>
    <row r="6114" spans="1:7" x14ac:dyDescent="0.3">
      <c r="A6114" s="1">
        <v>41309</v>
      </c>
      <c r="B6114">
        <v>349.35050000000001</v>
      </c>
      <c r="C6114" t="s">
        <v>4</v>
      </c>
      <c r="D6114">
        <v>2266.585</v>
      </c>
      <c r="E6114">
        <v>3551.92</v>
      </c>
      <c r="F6114">
        <v>3061.97</v>
      </c>
      <c r="G6114">
        <v>3052.55</v>
      </c>
    </row>
    <row r="6115" spans="1:7" x14ac:dyDescent="0.3">
      <c r="A6115" s="1">
        <v>41310</v>
      </c>
      <c r="B6115">
        <v>353.3349</v>
      </c>
      <c r="C6115" t="s">
        <v>4</v>
      </c>
      <c r="D6115">
        <v>2290.0970000000002</v>
      </c>
      <c r="E6115">
        <v>3578.6</v>
      </c>
      <c r="F6115">
        <v>3095.12</v>
      </c>
      <c r="G6115">
        <v>3087.64</v>
      </c>
    </row>
    <row r="6116" spans="1:7" x14ac:dyDescent="0.3">
      <c r="A6116" s="1">
        <v>41311</v>
      </c>
      <c r="B6116">
        <v>353.94499999999999</v>
      </c>
      <c r="C6116" t="s">
        <v>4</v>
      </c>
      <c r="D6116">
        <v>2291.183</v>
      </c>
      <c r="E6116">
        <v>3591.08</v>
      </c>
      <c r="F6116">
        <v>3098.13</v>
      </c>
      <c r="G6116">
        <v>3099.79</v>
      </c>
    </row>
    <row r="6117" spans="1:7" x14ac:dyDescent="0.3">
      <c r="A6117" s="1">
        <v>41312</v>
      </c>
      <c r="B6117">
        <v>352.58350000000002</v>
      </c>
      <c r="C6117" t="s">
        <v>4</v>
      </c>
      <c r="D6117">
        <v>2289.0419999999999</v>
      </c>
      <c r="E6117">
        <v>3587.14</v>
      </c>
      <c r="F6117">
        <v>3086.8</v>
      </c>
      <c r="G6117">
        <v>3095.5</v>
      </c>
    </row>
    <row r="6118" spans="1:7" x14ac:dyDescent="0.3">
      <c r="A6118" s="1">
        <v>41313</v>
      </c>
      <c r="B6118">
        <v>353.85</v>
      </c>
      <c r="C6118" t="s">
        <v>4</v>
      </c>
      <c r="D6118">
        <v>2302.8739999999998</v>
      </c>
      <c r="E6118">
        <v>3604.31</v>
      </c>
      <c r="F6118">
        <v>3096.3</v>
      </c>
      <c r="G6118">
        <v>3116.61</v>
      </c>
    </row>
    <row r="6119" spans="1:7" x14ac:dyDescent="0.3">
      <c r="A6119" s="1">
        <v>41316</v>
      </c>
      <c r="B6119">
        <v>355.14350000000002</v>
      </c>
      <c r="C6119" t="s">
        <v>4</v>
      </c>
      <c r="D6119">
        <v>2299.768</v>
      </c>
      <c r="E6119">
        <v>3614.14</v>
      </c>
      <c r="F6119">
        <v>3096.64</v>
      </c>
      <c r="G6119">
        <v>3112.02</v>
      </c>
    </row>
    <row r="6120" spans="1:7" x14ac:dyDescent="0.3">
      <c r="A6120" s="1">
        <v>41317</v>
      </c>
      <c r="B6120">
        <v>357.87700000000001</v>
      </c>
      <c r="C6120" t="s">
        <v>4</v>
      </c>
      <c r="D6120">
        <v>2300.9299999999998</v>
      </c>
      <c r="E6120">
        <v>3638.48</v>
      </c>
      <c r="F6120">
        <v>3109.71</v>
      </c>
      <c r="G6120">
        <v>3121.31</v>
      </c>
    </row>
    <row r="6121" spans="1:7" x14ac:dyDescent="0.3">
      <c r="A6121" s="1">
        <v>41318</v>
      </c>
      <c r="B6121">
        <v>357.0992</v>
      </c>
      <c r="C6121" t="s">
        <v>4</v>
      </c>
      <c r="D6121">
        <v>2304.7849999999999</v>
      </c>
      <c r="E6121">
        <v>3642.18</v>
      </c>
      <c r="F6121">
        <v>3120.58</v>
      </c>
      <c r="G6121">
        <v>3117.89</v>
      </c>
    </row>
    <row r="6122" spans="1:7" x14ac:dyDescent="0.3">
      <c r="A6122" s="1">
        <v>41319</v>
      </c>
      <c r="B6122">
        <v>358.21289999999999</v>
      </c>
      <c r="C6122" t="s">
        <v>4</v>
      </c>
      <c r="D6122">
        <v>2305.643</v>
      </c>
      <c r="E6122">
        <v>3650.08</v>
      </c>
      <c r="F6122">
        <v>3123.54</v>
      </c>
      <c r="G6122">
        <v>3119.95</v>
      </c>
    </row>
    <row r="6123" spans="1:7" x14ac:dyDescent="0.3">
      <c r="A6123" s="1">
        <v>41320</v>
      </c>
      <c r="B6123">
        <v>357.06760000000003</v>
      </c>
      <c r="C6123" t="s">
        <v>4</v>
      </c>
      <c r="D6123">
        <v>2304.422</v>
      </c>
      <c r="E6123">
        <v>3641.76</v>
      </c>
      <c r="F6123">
        <v>3127.46</v>
      </c>
      <c r="G6123">
        <v>3125.09</v>
      </c>
    </row>
    <row r="6124" spans="1:7" x14ac:dyDescent="0.3">
      <c r="A6124" s="1">
        <v>41323</v>
      </c>
      <c r="B6124">
        <v>357.06760000000003</v>
      </c>
      <c r="C6124" t="s">
        <v>4</v>
      </c>
      <c r="D6124">
        <v>2304.422</v>
      </c>
      <c r="E6124">
        <v>3641.76</v>
      </c>
      <c r="F6124">
        <v>3127.46</v>
      </c>
      <c r="G6124">
        <v>3125.09</v>
      </c>
    </row>
    <row r="6125" spans="1:7" x14ac:dyDescent="0.3">
      <c r="A6125" s="1">
        <v>41324</v>
      </c>
      <c r="B6125">
        <v>360.14330000000001</v>
      </c>
      <c r="C6125" t="s">
        <v>4</v>
      </c>
      <c r="D6125">
        <v>2321.203</v>
      </c>
      <c r="E6125">
        <v>3673.55</v>
      </c>
      <c r="F6125">
        <v>3151.73</v>
      </c>
      <c r="G6125">
        <v>3139.53</v>
      </c>
    </row>
    <row r="6126" spans="1:7" x14ac:dyDescent="0.3">
      <c r="A6126" s="1">
        <v>41325</v>
      </c>
      <c r="B6126">
        <v>354.98719999999997</v>
      </c>
      <c r="C6126" t="s">
        <v>4</v>
      </c>
      <c r="D6126">
        <v>2293.373</v>
      </c>
      <c r="E6126">
        <v>3621.76</v>
      </c>
      <c r="F6126">
        <v>3106.9</v>
      </c>
      <c r="G6126">
        <v>3081.45</v>
      </c>
    </row>
    <row r="6127" spans="1:7" x14ac:dyDescent="0.3">
      <c r="A6127" s="1">
        <v>41326</v>
      </c>
      <c r="B6127">
        <v>351.87540000000001</v>
      </c>
      <c r="C6127" t="s">
        <v>4</v>
      </c>
      <c r="D6127">
        <v>2280.596</v>
      </c>
      <c r="E6127">
        <v>3585.95</v>
      </c>
      <c r="F6127">
        <v>3074.43</v>
      </c>
      <c r="G6127">
        <v>3059.77</v>
      </c>
    </row>
    <row r="6128" spans="1:7" x14ac:dyDescent="0.3">
      <c r="A6128" s="1">
        <v>41327</v>
      </c>
      <c r="B6128">
        <v>356.25009999999997</v>
      </c>
      <c r="C6128" t="s">
        <v>4</v>
      </c>
      <c r="D6128">
        <v>2299.4270000000001</v>
      </c>
      <c r="E6128">
        <v>3635.68</v>
      </c>
      <c r="F6128">
        <v>3104.44</v>
      </c>
      <c r="G6128">
        <v>3075.77</v>
      </c>
    </row>
    <row r="6129" spans="1:7" x14ac:dyDescent="0.3">
      <c r="A6129" s="1">
        <v>41330</v>
      </c>
      <c r="B6129">
        <v>346.67689999999999</v>
      </c>
      <c r="C6129" t="s">
        <v>4</v>
      </c>
      <c r="D6129">
        <v>2261.06</v>
      </c>
      <c r="E6129">
        <v>3542.4</v>
      </c>
      <c r="F6129">
        <v>3035.57</v>
      </c>
      <c r="G6129">
        <v>3019.42</v>
      </c>
    </row>
    <row r="6130" spans="1:7" x14ac:dyDescent="0.3">
      <c r="A6130" s="1">
        <v>41331</v>
      </c>
      <c r="B6130">
        <v>348.4076</v>
      </c>
      <c r="C6130" t="s">
        <v>4</v>
      </c>
      <c r="D6130">
        <v>2275.7739999999999</v>
      </c>
      <c r="E6130">
        <v>3563.3</v>
      </c>
      <c r="F6130">
        <v>3050.34</v>
      </c>
      <c r="G6130">
        <v>3043.13</v>
      </c>
    </row>
    <row r="6131" spans="1:7" x14ac:dyDescent="0.3">
      <c r="A6131" s="1">
        <v>41332</v>
      </c>
      <c r="B6131">
        <v>354.09809999999999</v>
      </c>
      <c r="C6131" t="s">
        <v>4</v>
      </c>
      <c r="D6131">
        <v>2303.855</v>
      </c>
      <c r="E6131">
        <v>3614.39</v>
      </c>
      <c r="F6131">
        <v>3113.56</v>
      </c>
      <c r="G6131">
        <v>3097.54</v>
      </c>
    </row>
    <row r="6132" spans="1:7" x14ac:dyDescent="0.3">
      <c r="A6132" s="1">
        <v>41333</v>
      </c>
      <c r="B6132">
        <v>353.38040000000001</v>
      </c>
      <c r="C6132" t="s">
        <v>4</v>
      </c>
      <c r="D6132">
        <v>2302.4929999999999</v>
      </c>
      <c r="E6132">
        <v>3612.1</v>
      </c>
      <c r="F6132">
        <v>3116.89</v>
      </c>
      <c r="G6132">
        <v>3091.69</v>
      </c>
    </row>
    <row r="6133" spans="1:7" x14ac:dyDescent="0.3">
      <c r="A6133" s="1">
        <v>41334</v>
      </c>
      <c r="B6133">
        <v>354.4803</v>
      </c>
      <c r="C6133" t="s">
        <v>4</v>
      </c>
      <c r="D6133">
        <v>2307.5549999999998</v>
      </c>
      <c r="E6133">
        <v>3621.99</v>
      </c>
      <c r="F6133">
        <v>3105.62</v>
      </c>
      <c r="G6133">
        <v>3106.87</v>
      </c>
    </row>
    <row r="6134" spans="1:7" x14ac:dyDescent="0.3">
      <c r="A6134" s="1">
        <v>41337</v>
      </c>
      <c r="B6134">
        <v>357.49220000000003</v>
      </c>
      <c r="C6134" t="s">
        <v>4</v>
      </c>
      <c r="D6134">
        <v>2316.5360000000001</v>
      </c>
      <c r="E6134">
        <v>3656.79</v>
      </c>
      <c r="F6134">
        <v>3106.82</v>
      </c>
      <c r="G6134">
        <v>3127.71</v>
      </c>
    </row>
    <row r="6135" spans="1:7" x14ac:dyDescent="0.3">
      <c r="A6135" s="1">
        <v>41338</v>
      </c>
      <c r="B6135">
        <v>360.52120000000002</v>
      </c>
      <c r="C6135" t="s">
        <v>4</v>
      </c>
      <c r="D6135">
        <v>2339.2669999999998</v>
      </c>
      <c r="E6135">
        <v>3692.24</v>
      </c>
      <c r="F6135">
        <v>3151.73</v>
      </c>
      <c r="G6135">
        <v>3160.76</v>
      </c>
    </row>
    <row r="6136" spans="1:7" x14ac:dyDescent="0.3">
      <c r="A6136" s="1">
        <v>41339</v>
      </c>
      <c r="B6136">
        <v>363.036</v>
      </c>
      <c r="C6136" t="s">
        <v>4</v>
      </c>
      <c r="D6136">
        <v>2339.9940000000001</v>
      </c>
      <c r="E6136">
        <v>3709.22</v>
      </c>
      <c r="F6136">
        <v>3153.13</v>
      </c>
      <c r="G6136">
        <v>3157.25</v>
      </c>
    </row>
    <row r="6137" spans="1:7" x14ac:dyDescent="0.3">
      <c r="A6137" s="1">
        <v>41340</v>
      </c>
      <c r="B6137">
        <v>365.44229999999999</v>
      </c>
      <c r="C6137" t="s">
        <v>4</v>
      </c>
      <c r="D6137">
        <v>2342.373</v>
      </c>
      <c r="E6137">
        <v>3724.54</v>
      </c>
      <c r="F6137">
        <v>3152.92</v>
      </c>
      <c r="G6137">
        <v>3166.9</v>
      </c>
    </row>
    <row r="6138" spans="1:7" x14ac:dyDescent="0.3">
      <c r="A6138" s="1">
        <v>41341</v>
      </c>
      <c r="B6138">
        <v>366.67809999999997</v>
      </c>
      <c r="C6138" t="s">
        <v>4</v>
      </c>
      <c r="D6138">
        <v>2353.5610000000001</v>
      </c>
      <c r="E6138">
        <v>3743.83</v>
      </c>
      <c r="F6138">
        <v>3181.74</v>
      </c>
      <c r="G6138">
        <v>3203.27</v>
      </c>
    </row>
    <row r="6139" spans="1:7" x14ac:dyDescent="0.3">
      <c r="A6139" s="1">
        <v>41344</v>
      </c>
      <c r="B6139">
        <v>369.49369999999999</v>
      </c>
      <c r="C6139" t="s">
        <v>4</v>
      </c>
      <c r="D6139">
        <v>2359.4760000000001</v>
      </c>
      <c r="E6139">
        <v>3772.94</v>
      </c>
      <c r="F6139">
        <v>3195.19</v>
      </c>
      <c r="G6139">
        <v>3210.45</v>
      </c>
    </row>
    <row r="6140" spans="1:7" x14ac:dyDescent="0.3">
      <c r="A6140" s="1">
        <v>41345</v>
      </c>
      <c r="B6140">
        <v>367.18630000000002</v>
      </c>
      <c r="C6140" t="s">
        <v>4</v>
      </c>
      <c r="D6140">
        <v>2355.6889999999999</v>
      </c>
      <c r="E6140">
        <v>3760.18</v>
      </c>
      <c r="F6140">
        <v>3180.59</v>
      </c>
      <c r="G6140">
        <v>3203.53</v>
      </c>
    </row>
    <row r="6141" spans="1:7" x14ac:dyDescent="0.3">
      <c r="A6141" s="1">
        <v>41346</v>
      </c>
      <c r="B6141">
        <v>368.49529999999999</v>
      </c>
      <c r="C6141" t="s">
        <v>4</v>
      </c>
      <c r="D6141">
        <v>2358.7139999999999</v>
      </c>
      <c r="E6141">
        <v>3781.8</v>
      </c>
      <c r="F6141">
        <v>3202.33</v>
      </c>
      <c r="G6141">
        <v>3231.58</v>
      </c>
    </row>
    <row r="6142" spans="1:7" x14ac:dyDescent="0.3">
      <c r="A6142" s="1">
        <v>41347</v>
      </c>
      <c r="B6142">
        <v>370.74059999999997</v>
      </c>
      <c r="C6142" t="s">
        <v>4</v>
      </c>
      <c r="D6142">
        <v>2371.768</v>
      </c>
      <c r="E6142">
        <v>3802.18</v>
      </c>
      <c r="F6142">
        <v>3222.8</v>
      </c>
      <c r="G6142">
        <v>3243.85</v>
      </c>
    </row>
    <row r="6143" spans="1:7" x14ac:dyDescent="0.3">
      <c r="A6143" s="1">
        <v>41348</v>
      </c>
      <c r="B6143">
        <v>371.73570000000001</v>
      </c>
      <c r="C6143" t="s">
        <v>4</v>
      </c>
      <c r="D6143">
        <v>2365.9589999999998</v>
      </c>
      <c r="E6143">
        <v>3801.43</v>
      </c>
      <c r="F6143">
        <v>3223.19</v>
      </c>
      <c r="G6143">
        <v>3235.02</v>
      </c>
    </row>
    <row r="6144" spans="1:7" x14ac:dyDescent="0.3">
      <c r="A6144" s="1">
        <v>41351</v>
      </c>
      <c r="B6144">
        <v>368.20589999999999</v>
      </c>
      <c r="C6144" t="s">
        <v>4</v>
      </c>
      <c r="D6144">
        <v>2354.7800000000002</v>
      </c>
      <c r="E6144">
        <v>3768.21</v>
      </c>
      <c r="F6144">
        <v>3210.71</v>
      </c>
      <c r="G6144">
        <v>3219.74</v>
      </c>
    </row>
    <row r="6145" spans="1:7" x14ac:dyDescent="0.3">
      <c r="A6145" s="1">
        <v>41352</v>
      </c>
      <c r="B6145">
        <v>366.26179999999999</v>
      </c>
      <c r="C6145" t="s">
        <v>4</v>
      </c>
      <c r="D6145">
        <v>2350.4209999999998</v>
      </c>
      <c r="E6145">
        <v>3747.7</v>
      </c>
      <c r="F6145">
        <v>3205.06</v>
      </c>
      <c r="G6145">
        <v>3194.47</v>
      </c>
    </row>
    <row r="6146" spans="1:7" x14ac:dyDescent="0.3">
      <c r="A6146" s="1">
        <v>41353</v>
      </c>
      <c r="B6146">
        <v>368.41829999999999</v>
      </c>
      <c r="C6146" t="s">
        <v>4</v>
      </c>
      <c r="D6146">
        <v>2366.5569999999998</v>
      </c>
      <c r="E6146">
        <v>3777.78</v>
      </c>
      <c r="F6146">
        <v>3211.73</v>
      </c>
      <c r="G6146">
        <v>3233.92</v>
      </c>
    </row>
    <row r="6147" spans="1:7" x14ac:dyDescent="0.3">
      <c r="A6147" s="1">
        <v>41354</v>
      </c>
      <c r="B6147">
        <v>364.41840000000002</v>
      </c>
      <c r="C6147" t="s">
        <v>4</v>
      </c>
      <c r="D6147">
        <v>2348.1799999999998</v>
      </c>
      <c r="E6147">
        <v>3743.55</v>
      </c>
      <c r="F6147">
        <v>3178.01</v>
      </c>
      <c r="G6147">
        <v>3202.12</v>
      </c>
    </row>
    <row r="6148" spans="1:7" x14ac:dyDescent="0.3">
      <c r="A6148" s="1">
        <v>41355</v>
      </c>
      <c r="B6148">
        <v>366.32979999999998</v>
      </c>
      <c r="C6148" t="s">
        <v>4</v>
      </c>
      <c r="D6148">
        <v>2365.8809999999999</v>
      </c>
      <c r="E6148">
        <v>3763.95</v>
      </c>
      <c r="F6148">
        <v>3195.49</v>
      </c>
      <c r="G6148">
        <v>3226.84</v>
      </c>
    </row>
    <row r="6149" spans="1:7" x14ac:dyDescent="0.3">
      <c r="A6149" s="1">
        <v>41358</v>
      </c>
      <c r="B6149">
        <v>365.26330000000002</v>
      </c>
      <c r="C6149" t="s">
        <v>4</v>
      </c>
      <c r="D6149">
        <v>2357.7950000000001</v>
      </c>
      <c r="E6149">
        <v>3758.66</v>
      </c>
      <c r="F6149">
        <v>3170.05</v>
      </c>
      <c r="G6149">
        <v>3224.69</v>
      </c>
    </row>
    <row r="6150" spans="1:7" x14ac:dyDescent="0.3">
      <c r="A6150" s="1">
        <v>41359</v>
      </c>
      <c r="B6150">
        <v>367.74200000000002</v>
      </c>
      <c r="C6150" t="s">
        <v>4</v>
      </c>
      <c r="D6150">
        <v>2377.549</v>
      </c>
      <c r="E6150">
        <v>3788.32</v>
      </c>
      <c r="F6150">
        <v>3190.1</v>
      </c>
      <c r="G6150">
        <v>3241.79</v>
      </c>
    </row>
    <row r="6151" spans="1:7" x14ac:dyDescent="0.3">
      <c r="A6151" s="1">
        <v>41360</v>
      </c>
      <c r="B6151">
        <v>366.06630000000001</v>
      </c>
      <c r="C6151" t="s">
        <v>4</v>
      </c>
      <c r="D6151">
        <v>2378.1089999999999</v>
      </c>
      <c r="E6151">
        <v>3779.13</v>
      </c>
      <c r="F6151">
        <v>3187.98</v>
      </c>
      <c r="G6151">
        <v>3239.21</v>
      </c>
    </row>
    <row r="6152" spans="1:7" x14ac:dyDescent="0.3">
      <c r="A6152" s="1">
        <v>41361</v>
      </c>
      <c r="B6152">
        <v>366.92669999999998</v>
      </c>
      <c r="C6152" t="s">
        <v>4</v>
      </c>
      <c r="D6152">
        <v>2388.5329999999999</v>
      </c>
      <c r="E6152">
        <v>3795.32</v>
      </c>
      <c r="F6152">
        <v>3217.73</v>
      </c>
      <c r="G6152">
        <v>3251.74</v>
      </c>
    </row>
    <row r="6153" spans="1:7" x14ac:dyDescent="0.3">
      <c r="A6153" s="1">
        <v>41362</v>
      </c>
      <c r="B6153">
        <v>366.92669999999998</v>
      </c>
      <c r="C6153" t="s">
        <v>4</v>
      </c>
      <c r="D6153">
        <v>2388.5329999999999</v>
      </c>
      <c r="E6153">
        <v>3795.32</v>
      </c>
      <c r="F6153">
        <v>3217.73</v>
      </c>
      <c r="G6153">
        <v>3251.74</v>
      </c>
    </row>
    <row r="6154" spans="1:7" x14ac:dyDescent="0.3">
      <c r="A6154" s="1">
        <v>41365</v>
      </c>
      <c r="B6154">
        <v>365.17880000000002</v>
      </c>
      <c r="C6154" t="s">
        <v>4</v>
      </c>
      <c r="D6154">
        <v>2378.1509999999998</v>
      </c>
      <c r="E6154">
        <v>3768.97</v>
      </c>
      <c r="F6154">
        <v>3173.03</v>
      </c>
      <c r="G6154">
        <v>3225.54</v>
      </c>
    </row>
    <row r="6155" spans="1:7" x14ac:dyDescent="0.3">
      <c r="A6155" s="1">
        <v>41366</v>
      </c>
      <c r="B6155">
        <v>367.48059999999998</v>
      </c>
      <c r="C6155" t="s">
        <v>4</v>
      </c>
      <c r="D6155">
        <v>2389.9639999999999</v>
      </c>
      <c r="E6155">
        <v>3778.33</v>
      </c>
      <c r="F6155">
        <v>3157.64</v>
      </c>
      <c r="G6155">
        <v>3236.21</v>
      </c>
    </row>
    <row r="6156" spans="1:7" x14ac:dyDescent="0.3">
      <c r="A6156" s="1">
        <v>41367</v>
      </c>
      <c r="B6156">
        <v>361.3005</v>
      </c>
      <c r="C6156" t="s">
        <v>4</v>
      </c>
      <c r="D6156">
        <v>2368.1170000000002</v>
      </c>
      <c r="E6156">
        <v>3721.01</v>
      </c>
      <c r="F6156">
        <v>3134.99</v>
      </c>
      <c r="G6156">
        <v>3196.94</v>
      </c>
    </row>
    <row r="6157" spans="1:7" x14ac:dyDescent="0.3">
      <c r="A6157" s="1">
        <v>41368</v>
      </c>
      <c r="B6157">
        <v>364.56790000000001</v>
      </c>
      <c r="C6157" t="s">
        <v>4</v>
      </c>
      <c r="D6157">
        <v>2375.6680000000001</v>
      </c>
      <c r="E6157">
        <v>3752.48</v>
      </c>
      <c r="F6157">
        <v>3152.32</v>
      </c>
      <c r="G6157">
        <v>3222.98</v>
      </c>
    </row>
    <row r="6158" spans="1:7" x14ac:dyDescent="0.3">
      <c r="A6158" s="1">
        <v>41369</v>
      </c>
      <c r="B6158">
        <v>363.4905</v>
      </c>
      <c r="C6158" t="s">
        <v>4</v>
      </c>
      <c r="D6158">
        <v>2364.8820000000001</v>
      </c>
      <c r="E6158">
        <v>3735.61</v>
      </c>
      <c r="F6158">
        <v>3145.63</v>
      </c>
      <c r="G6158">
        <v>3215.01</v>
      </c>
    </row>
    <row r="6159" spans="1:7" x14ac:dyDescent="0.3">
      <c r="A6159" s="1">
        <v>41372</v>
      </c>
      <c r="B6159">
        <v>367.29379999999998</v>
      </c>
      <c r="C6159" t="s">
        <v>4</v>
      </c>
      <c r="D6159">
        <v>2378.8510000000001</v>
      </c>
      <c r="E6159">
        <v>3776.36</v>
      </c>
      <c r="F6159">
        <v>3169.42</v>
      </c>
      <c r="G6159">
        <v>3248.16</v>
      </c>
    </row>
    <row r="6160" spans="1:7" x14ac:dyDescent="0.3">
      <c r="A6160" s="1">
        <v>41373</v>
      </c>
      <c r="B6160">
        <v>368.74590000000001</v>
      </c>
      <c r="C6160" t="s">
        <v>4</v>
      </c>
      <c r="D6160">
        <v>2387.1039999999998</v>
      </c>
      <c r="E6160">
        <v>3789.97</v>
      </c>
      <c r="F6160">
        <v>3180.84</v>
      </c>
      <c r="G6160">
        <v>3233.93</v>
      </c>
    </row>
    <row r="6161" spans="1:7" x14ac:dyDescent="0.3">
      <c r="A6161" s="1">
        <v>41374</v>
      </c>
      <c r="B6161">
        <v>373.1551</v>
      </c>
      <c r="C6161" t="s">
        <v>4</v>
      </c>
      <c r="D6161">
        <v>2416.5010000000002</v>
      </c>
      <c r="E6161">
        <v>3840.1</v>
      </c>
      <c r="F6161">
        <v>3220.63</v>
      </c>
      <c r="G6161">
        <v>3280.43</v>
      </c>
    </row>
    <row r="6162" spans="1:7" x14ac:dyDescent="0.3">
      <c r="A6162" s="1">
        <v>41375</v>
      </c>
      <c r="B6162">
        <v>374.2362</v>
      </c>
      <c r="C6162" t="s">
        <v>4</v>
      </c>
      <c r="D6162">
        <v>2425.6419999999998</v>
      </c>
      <c r="E6162">
        <v>3858.16</v>
      </c>
      <c r="F6162">
        <v>3231.67</v>
      </c>
      <c r="G6162">
        <v>3313.2</v>
      </c>
    </row>
    <row r="6163" spans="1:7" x14ac:dyDescent="0.3">
      <c r="A6163" s="1">
        <v>41376</v>
      </c>
      <c r="B6163">
        <v>372.68419999999998</v>
      </c>
      <c r="C6163" t="s">
        <v>4</v>
      </c>
      <c r="D6163">
        <v>2419.4319999999998</v>
      </c>
      <c r="E6163">
        <v>3838.35</v>
      </c>
      <c r="F6163">
        <v>3211.96</v>
      </c>
      <c r="G6163">
        <v>3319.33</v>
      </c>
    </row>
    <row r="6164" spans="1:7" x14ac:dyDescent="0.3">
      <c r="A6164" s="1">
        <v>41379</v>
      </c>
      <c r="B6164">
        <v>364.41860000000003</v>
      </c>
      <c r="C6164" t="s">
        <v>4</v>
      </c>
      <c r="D6164">
        <v>2363.5030000000002</v>
      </c>
      <c r="E6164">
        <v>3739.44</v>
      </c>
      <c r="F6164">
        <v>3103.06</v>
      </c>
      <c r="G6164">
        <v>3221.19</v>
      </c>
    </row>
    <row r="6165" spans="1:7" x14ac:dyDescent="0.3">
      <c r="A6165" s="1">
        <v>41380</v>
      </c>
      <c r="B6165">
        <v>370.29289999999997</v>
      </c>
      <c r="C6165" t="s">
        <v>4</v>
      </c>
      <c r="D6165">
        <v>2396.4920000000002</v>
      </c>
      <c r="E6165">
        <v>3794.3</v>
      </c>
      <c r="F6165">
        <v>3154.41</v>
      </c>
      <c r="G6165">
        <v>3271.64</v>
      </c>
    </row>
    <row r="6166" spans="1:7" x14ac:dyDescent="0.3">
      <c r="A6166" s="1">
        <v>41381</v>
      </c>
      <c r="B6166">
        <v>363.2174</v>
      </c>
      <c r="C6166" t="s">
        <v>4</v>
      </c>
      <c r="D6166">
        <v>2364.3539999999998</v>
      </c>
      <c r="E6166">
        <v>3729.94</v>
      </c>
      <c r="F6166">
        <v>3096.21</v>
      </c>
      <c r="G6166">
        <v>3226.88</v>
      </c>
    </row>
    <row r="6167" spans="1:7" x14ac:dyDescent="0.3">
      <c r="A6167" s="1">
        <v>41382</v>
      </c>
      <c r="B6167">
        <v>359.46980000000002</v>
      </c>
      <c r="C6167" t="s">
        <v>4</v>
      </c>
      <c r="D6167">
        <v>2350.2170000000001</v>
      </c>
      <c r="E6167">
        <v>3694.28</v>
      </c>
      <c r="F6167">
        <v>3076.33</v>
      </c>
      <c r="G6167">
        <v>3197.58</v>
      </c>
    </row>
    <row r="6168" spans="1:7" x14ac:dyDescent="0.3">
      <c r="A6168" s="1">
        <v>41383</v>
      </c>
      <c r="B6168">
        <v>364.55309999999997</v>
      </c>
      <c r="C6168" t="s">
        <v>4</v>
      </c>
      <c r="D6168">
        <v>2368.7840000000001</v>
      </c>
      <c r="E6168">
        <v>3748.95</v>
      </c>
      <c r="F6168">
        <v>3106.06</v>
      </c>
      <c r="G6168">
        <v>3239.87</v>
      </c>
    </row>
    <row r="6169" spans="1:7" x14ac:dyDescent="0.3">
      <c r="A6169" s="1">
        <v>41386</v>
      </c>
      <c r="B6169">
        <v>364.88830000000002</v>
      </c>
      <c r="C6169" t="s">
        <v>4</v>
      </c>
      <c r="D6169">
        <v>2381.56</v>
      </c>
      <c r="E6169">
        <v>3753.5</v>
      </c>
      <c r="F6169">
        <v>3112.97</v>
      </c>
      <c r="G6169">
        <v>3256.05</v>
      </c>
    </row>
    <row r="6170" spans="1:7" x14ac:dyDescent="0.3">
      <c r="A6170" s="1">
        <v>41387</v>
      </c>
      <c r="B6170">
        <v>371.45960000000002</v>
      </c>
      <c r="C6170" t="s">
        <v>4</v>
      </c>
      <c r="D6170">
        <v>2402.9520000000002</v>
      </c>
      <c r="E6170">
        <v>3810.92</v>
      </c>
      <c r="F6170">
        <v>3137.15</v>
      </c>
      <c r="G6170">
        <v>3302.77</v>
      </c>
    </row>
    <row r="6171" spans="1:7" x14ac:dyDescent="0.3">
      <c r="A6171" s="1">
        <v>41388</v>
      </c>
      <c r="B6171">
        <v>374.00020000000001</v>
      </c>
      <c r="C6171" t="s">
        <v>4</v>
      </c>
      <c r="D6171">
        <v>2400.2040000000002</v>
      </c>
      <c r="E6171">
        <v>3835.14</v>
      </c>
      <c r="F6171">
        <v>3166.99</v>
      </c>
      <c r="G6171">
        <v>3307.93</v>
      </c>
    </row>
    <row r="6172" spans="1:7" x14ac:dyDescent="0.3">
      <c r="A6172" s="1">
        <v>41389</v>
      </c>
      <c r="B6172">
        <v>375.91809999999998</v>
      </c>
      <c r="C6172" t="s">
        <v>4</v>
      </c>
      <c r="D6172">
        <v>2409.4760000000001</v>
      </c>
      <c r="E6172">
        <v>3849.37</v>
      </c>
      <c r="F6172">
        <v>3185.76</v>
      </c>
      <c r="G6172">
        <v>3354.08</v>
      </c>
    </row>
    <row r="6173" spans="1:7" x14ac:dyDescent="0.3">
      <c r="A6173" s="1">
        <v>41390</v>
      </c>
      <c r="B6173">
        <v>374.31420000000003</v>
      </c>
      <c r="C6173" t="s">
        <v>4</v>
      </c>
      <c r="D6173">
        <v>2406.2860000000001</v>
      </c>
      <c r="E6173">
        <v>3827.74</v>
      </c>
      <c r="F6173">
        <v>3178.68</v>
      </c>
      <c r="G6173">
        <v>3350.28</v>
      </c>
    </row>
    <row r="6174" spans="1:7" x14ac:dyDescent="0.3">
      <c r="A6174" s="1">
        <v>41393</v>
      </c>
      <c r="B6174">
        <v>375.98340000000002</v>
      </c>
      <c r="C6174" t="s">
        <v>4</v>
      </c>
      <c r="D6174">
        <v>2424.8960000000002</v>
      </c>
      <c r="E6174">
        <v>3858.78</v>
      </c>
      <c r="F6174">
        <v>3193.66</v>
      </c>
      <c r="G6174">
        <v>3356.95</v>
      </c>
    </row>
    <row r="6175" spans="1:7" x14ac:dyDescent="0.3">
      <c r="A6175" s="1">
        <v>41394</v>
      </c>
      <c r="B6175">
        <v>377.1653</v>
      </c>
      <c r="C6175" t="s">
        <v>4</v>
      </c>
      <c r="D6175">
        <v>2430.6469999999999</v>
      </c>
      <c r="E6175">
        <v>3882.63</v>
      </c>
      <c r="F6175">
        <v>3184.9</v>
      </c>
      <c r="G6175">
        <v>3368.97</v>
      </c>
    </row>
    <row r="6176" spans="1:7" x14ac:dyDescent="0.3">
      <c r="A6176" s="1">
        <v>41395</v>
      </c>
      <c r="B6176">
        <v>373.08539999999999</v>
      </c>
      <c r="C6176" t="s">
        <v>4</v>
      </c>
      <c r="D6176">
        <v>2408.8690000000001</v>
      </c>
      <c r="E6176">
        <v>3847.42</v>
      </c>
      <c r="F6176">
        <v>3142.27</v>
      </c>
      <c r="G6176">
        <v>3342.37</v>
      </c>
    </row>
    <row r="6177" spans="1:7" x14ac:dyDescent="0.3">
      <c r="A6177" s="1">
        <v>41396</v>
      </c>
      <c r="B6177">
        <v>376.19290000000001</v>
      </c>
      <c r="C6177" t="s">
        <v>4</v>
      </c>
      <c r="D6177">
        <v>2432.2579999999998</v>
      </c>
      <c r="E6177">
        <v>3882.44</v>
      </c>
      <c r="F6177">
        <v>3184.11</v>
      </c>
      <c r="G6177">
        <v>3383.21</v>
      </c>
    </row>
    <row r="6178" spans="1:7" x14ac:dyDescent="0.3">
      <c r="A6178" s="1">
        <v>41397</v>
      </c>
      <c r="B6178">
        <v>380.12830000000002</v>
      </c>
      <c r="C6178" t="s">
        <v>4</v>
      </c>
      <c r="D6178">
        <v>2458.2379999999998</v>
      </c>
      <c r="E6178">
        <v>3928.29</v>
      </c>
      <c r="F6178">
        <v>3244.11</v>
      </c>
      <c r="G6178">
        <v>3424.65</v>
      </c>
    </row>
    <row r="6179" spans="1:7" x14ac:dyDescent="0.3">
      <c r="A6179" s="1">
        <v>41400</v>
      </c>
      <c r="B6179">
        <v>384.0609</v>
      </c>
      <c r="C6179" t="s">
        <v>4</v>
      </c>
      <c r="D6179">
        <v>2458.9899999999998</v>
      </c>
      <c r="E6179">
        <v>3959.23</v>
      </c>
      <c r="F6179">
        <v>3263.25</v>
      </c>
      <c r="G6179">
        <v>3429.93</v>
      </c>
    </row>
    <row r="6180" spans="1:7" x14ac:dyDescent="0.3">
      <c r="A6180" s="1">
        <v>41401</v>
      </c>
      <c r="B6180">
        <v>386.29070000000002</v>
      </c>
      <c r="C6180" t="s">
        <v>4</v>
      </c>
      <c r="D6180">
        <v>2471.7449999999999</v>
      </c>
      <c r="E6180">
        <v>3981.35</v>
      </c>
      <c r="F6180">
        <v>3296.34</v>
      </c>
      <c r="G6180">
        <v>3461.16</v>
      </c>
    </row>
    <row r="6181" spans="1:7" x14ac:dyDescent="0.3">
      <c r="A6181" s="1">
        <v>41402</v>
      </c>
      <c r="B6181">
        <v>389.25940000000003</v>
      </c>
      <c r="C6181" t="s">
        <v>4</v>
      </c>
      <c r="D6181">
        <v>2481.5680000000002</v>
      </c>
      <c r="E6181">
        <v>4000.4</v>
      </c>
      <c r="F6181">
        <v>3311.05</v>
      </c>
      <c r="G6181">
        <v>3471.74</v>
      </c>
    </row>
    <row r="6182" spans="1:7" x14ac:dyDescent="0.3">
      <c r="A6182" s="1">
        <v>41403</v>
      </c>
      <c r="B6182">
        <v>386.28039999999999</v>
      </c>
      <c r="C6182" t="s">
        <v>4</v>
      </c>
      <c r="D6182">
        <v>2475.7040000000002</v>
      </c>
      <c r="E6182">
        <v>3978.59</v>
      </c>
      <c r="F6182">
        <v>3307.75</v>
      </c>
      <c r="G6182">
        <v>3470.25</v>
      </c>
    </row>
    <row r="6183" spans="1:7" x14ac:dyDescent="0.3">
      <c r="A6183" s="1">
        <v>41404</v>
      </c>
      <c r="B6183">
        <v>388.08339999999998</v>
      </c>
      <c r="C6183" t="s">
        <v>4</v>
      </c>
      <c r="D6183">
        <v>2486.27</v>
      </c>
      <c r="E6183">
        <v>4000.11</v>
      </c>
      <c r="F6183">
        <v>3320.36</v>
      </c>
      <c r="G6183">
        <v>3509.05</v>
      </c>
    </row>
    <row r="6184" spans="1:7" x14ac:dyDescent="0.3">
      <c r="A6184" s="1">
        <v>41407</v>
      </c>
      <c r="B6184">
        <v>389.42899999999997</v>
      </c>
      <c r="C6184" t="s">
        <v>4</v>
      </c>
      <c r="D6184">
        <v>2485.0140000000001</v>
      </c>
      <c r="E6184">
        <v>4013.3</v>
      </c>
      <c r="F6184">
        <v>3302.44</v>
      </c>
      <c r="G6184">
        <v>3503.08</v>
      </c>
    </row>
    <row r="6185" spans="1:7" x14ac:dyDescent="0.3">
      <c r="A6185" s="1">
        <v>41408</v>
      </c>
      <c r="B6185">
        <v>396.07350000000002</v>
      </c>
      <c r="C6185" t="s">
        <v>4</v>
      </c>
      <c r="D6185">
        <v>2507.5239999999999</v>
      </c>
      <c r="E6185">
        <v>4078.84</v>
      </c>
      <c r="F6185">
        <v>3346.49</v>
      </c>
      <c r="G6185">
        <v>3547.63</v>
      </c>
    </row>
    <row r="6186" spans="1:7" x14ac:dyDescent="0.3">
      <c r="A6186" s="1">
        <v>41409</v>
      </c>
      <c r="B6186">
        <v>399.91070000000002</v>
      </c>
      <c r="C6186" t="s">
        <v>4</v>
      </c>
      <c r="D6186">
        <v>2519.047</v>
      </c>
      <c r="E6186">
        <v>4111.59</v>
      </c>
      <c r="F6186">
        <v>3365.4</v>
      </c>
      <c r="G6186">
        <v>3568.96</v>
      </c>
    </row>
    <row r="6187" spans="1:7" x14ac:dyDescent="0.3">
      <c r="A6187" s="1">
        <v>41410</v>
      </c>
      <c r="B6187">
        <v>397.03930000000003</v>
      </c>
      <c r="C6187" t="s">
        <v>4</v>
      </c>
      <c r="D6187">
        <v>2507.6350000000002</v>
      </c>
      <c r="E6187">
        <v>4082.1</v>
      </c>
      <c r="F6187">
        <v>3347.81</v>
      </c>
      <c r="G6187">
        <v>3529.21</v>
      </c>
    </row>
    <row r="6188" spans="1:7" x14ac:dyDescent="0.3">
      <c r="A6188" s="1">
        <v>41411</v>
      </c>
      <c r="B6188">
        <v>402.45170000000002</v>
      </c>
      <c r="C6188" t="s">
        <v>4</v>
      </c>
      <c r="D6188">
        <v>2531.8870000000002</v>
      </c>
      <c r="E6188">
        <v>4130.13</v>
      </c>
      <c r="F6188">
        <v>3399.24</v>
      </c>
      <c r="G6188">
        <v>3577.37</v>
      </c>
    </row>
    <row r="6189" spans="1:7" x14ac:dyDescent="0.3">
      <c r="A6189" s="1">
        <v>41414</v>
      </c>
      <c r="B6189">
        <v>403.22239999999999</v>
      </c>
      <c r="C6189" t="s">
        <v>4</v>
      </c>
      <c r="D6189">
        <v>2528.85</v>
      </c>
      <c r="E6189">
        <v>4134.83</v>
      </c>
      <c r="F6189">
        <v>3407.56</v>
      </c>
      <c r="G6189">
        <v>3572.64</v>
      </c>
    </row>
    <row r="6190" spans="1:7" x14ac:dyDescent="0.3">
      <c r="A6190" s="1">
        <v>41415</v>
      </c>
      <c r="B6190">
        <v>404.24619999999999</v>
      </c>
      <c r="C6190" t="s">
        <v>4</v>
      </c>
      <c r="D6190">
        <v>2532.8820000000001</v>
      </c>
      <c r="E6190">
        <v>4137.18</v>
      </c>
      <c r="F6190">
        <v>3413.92</v>
      </c>
      <c r="G6190">
        <v>3578.83</v>
      </c>
    </row>
    <row r="6191" spans="1:7" x14ac:dyDescent="0.3">
      <c r="A6191" s="1">
        <v>41416</v>
      </c>
      <c r="B6191">
        <v>399.995</v>
      </c>
      <c r="C6191" t="s">
        <v>4</v>
      </c>
      <c r="D6191">
        <v>2513.3939999999998</v>
      </c>
      <c r="E6191">
        <v>4078.93</v>
      </c>
      <c r="F6191">
        <v>3371.15</v>
      </c>
      <c r="G6191">
        <v>3535.93</v>
      </c>
    </row>
    <row r="6192" spans="1:7" x14ac:dyDescent="0.3">
      <c r="A6192" s="1">
        <v>41417</v>
      </c>
      <c r="B6192">
        <v>397.41829999999999</v>
      </c>
      <c r="C6192" t="s">
        <v>4</v>
      </c>
      <c r="D6192">
        <v>2508.221</v>
      </c>
      <c r="E6192">
        <v>4049.32</v>
      </c>
      <c r="F6192">
        <v>3367.93</v>
      </c>
      <c r="G6192">
        <v>3535.13</v>
      </c>
    </row>
    <row r="6193" spans="1:7" x14ac:dyDescent="0.3">
      <c r="A6193" s="1">
        <v>41418</v>
      </c>
      <c r="B6193">
        <v>397.96940000000001</v>
      </c>
      <c r="C6193" t="s">
        <v>4</v>
      </c>
      <c r="D6193">
        <v>2505.9490000000001</v>
      </c>
      <c r="E6193">
        <v>4049.14</v>
      </c>
      <c r="F6193">
        <v>3359.93</v>
      </c>
      <c r="G6193">
        <v>3515.71</v>
      </c>
    </row>
    <row r="6194" spans="1:7" x14ac:dyDescent="0.3">
      <c r="A6194" s="1">
        <v>41421</v>
      </c>
      <c r="B6194">
        <v>397.96940000000001</v>
      </c>
      <c r="C6194" t="s">
        <v>4</v>
      </c>
      <c r="D6194">
        <v>2505.9490000000001</v>
      </c>
      <c r="E6194">
        <v>4049.14</v>
      </c>
      <c r="F6194">
        <v>3359.93</v>
      </c>
      <c r="G6194">
        <v>3515.71</v>
      </c>
    </row>
    <row r="6195" spans="1:7" x14ac:dyDescent="0.3">
      <c r="A6195" s="1">
        <v>41422</v>
      </c>
      <c r="B6195">
        <v>402.02910000000003</v>
      </c>
      <c r="C6195" t="s">
        <v>4</v>
      </c>
      <c r="D6195">
        <v>2519.9830000000002</v>
      </c>
      <c r="E6195">
        <v>4085.41</v>
      </c>
      <c r="F6195">
        <v>3380.9</v>
      </c>
      <c r="G6195">
        <v>3540.84</v>
      </c>
    </row>
    <row r="6196" spans="1:7" x14ac:dyDescent="0.3">
      <c r="A6196" s="1">
        <v>41423</v>
      </c>
      <c r="B6196">
        <v>402.17410000000001</v>
      </c>
      <c r="C6196" t="s">
        <v>4</v>
      </c>
      <c r="D6196">
        <v>2499.0010000000002</v>
      </c>
      <c r="E6196">
        <v>4071.45</v>
      </c>
      <c r="F6196">
        <v>3354.05</v>
      </c>
      <c r="G6196">
        <v>3503.03</v>
      </c>
    </row>
    <row r="6197" spans="1:7" x14ac:dyDescent="0.3">
      <c r="A6197" s="1">
        <v>41424</v>
      </c>
      <c r="B6197">
        <v>406.50529999999998</v>
      </c>
      <c r="C6197" t="s">
        <v>4</v>
      </c>
      <c r="D6197">
        <v>2505.1390000000001</v>
      </c>
      <c r="E6197">
        <v>4105.6899999999996</v>
      </c>
      <c r="F6197">
        <v>3376.22</v>
      </c>
      <c r="G6197">
        <v>3512.81</v>
      </c>
    </row>
    <row r="6198" spans="1:7" x14ac:dyDescent="0.3">
      <c r="A6198" s="1">
        <v>41425</v>
      </c>
      <c r="B6198">
        <v>400.13619999999997</v>
      </c>
      <c r="C6198" t="s">
        <v>4</v>
      </c>
      <c r="D6198">
        <v>2469.9940000000001</v>
      </c>
      <c r="E6198">
        <v>4040.86</v>
      </c>
      <c r="F6198">
        <v>3344.31</v>
      </c>
      <c r="G6198">
        <v>3475.52</v>
      </c>
    </row>
    <row r="6199" spans="1:7" x14ac:dyDescent="0.3">
      <c r="A6199" s="1">
        <v>41428</v>
      </c>
      <c r="B6199">
        <v>400.76519999999999</v>
      </c>
      <c r="C6199" t="s">
        <v>4</v>
      </c>
      <c r="D6199">
        <v>2487.1239999999998</v>
      </c>
      <c r="E6199">
        <v>4044.64</v>
      </c>
      <c r="F6199">
        <v>3350.86</v>
      </c>
      <c r="G6199">
        <v>3481.23</v>
      </c>
    </row>
    <row r="6200" spans="1:7" x14ac:dyDescent="0.3">
      <c r="A6200" s="1">
        <v>41429</v>
      </c>
      <c r="B6200">
        <v>397.14510000000001</v>
      </c>
      <c r="C6200" t="s">
        <v>4</v>
      </c>
      <c r="D6200">
        <v>2475.2930000000001</v>
      </c>
      <c r="E6200">
        <v>4004.31</v>
      </c>
      <c r="F6200">
        <v>3326.18</v>
      </c>
      <c r="G6200">
        <v>3465.72</v>
      </c>
    </row>
    <row r="6201" spans="1:7" x14ac:dyDescent="0.3">
      <c r="A6201" s="1">
        <v>41430</v>
      </c>
      <c r="B6201">
        <v>390.46080000000001</v>
      </c>
      <c r="C6201" t="s">
        <v>4</v>
      </c>
      <c r="D6201">
        <v>2443.415</v>
      </c>
      <c r="E6201">
        <v>3939.51</v>
      </c>
      <c r="F6201">
        <v>3267.72</v>
      </c>
      <c r="G6201">
        <v>3414.3</v>
      </c>
    </row>
    <row r="6202" spans="1:7" x14ac:dyDescent="0.3">
      <c r="A6202" s="1">
        <v>41431</v>
      </c>
      <c r="B6202">
        <v>396.14420000000001</v>
      </c>
      <c r="C6202" t="s">
        <v>4</v>
      </c>
      <c r="D6202">
        <v>2461.634</v>
      </c>
      <c r="E6202">
        <v>3996.71</v>
      </c>
      <c r="F6202">
        <v>3292.54</v>
      </c>
      <c r="G6202">
        <v>3450.6</v>
      </c>
    </row>
    <row r="6203" spans="1:7" x14ac:dyDescent="0.3">
      <c r="A6203" s="1">
        <v>41432</v>
      </c>
      <c r="B6203">
        <v>402.81720000000001</v>
      </c>
      <c r="C6203" t="s">
        <v>4</v>
      </c>
      <c r="D6203">
        <v>2491.3009999999999</v>
      </c>
      <c r="E6203">
        <v>4060.61</v>
      </c>
      <c r="F6203">
        <v>3337.84</v>
      </c>
      <c r="G6203">
        <v>3510.16</v>
      </c>
    </row>
    <row r="6204" spans="1:7" x14ac:dyDescent="0.3">
      <c r="A6204" s="1">
        <v>41435</v>
      </c>
      <c r="B6204">
        <v>403.15320000000003</v>
      </c>
      <c r="C6204" t="s">
        <v>4</v>
      </c>
      <c r="D6204">
        <v>2490.0309999999999</v>
      </c>
      <c r="E6204">
        <v>4065.48</v>
      </c>
      <c r="F6204">
        <v>3330</v>
      </c>
      <c r="G6204">
        <v>3500.25</v>
      </c>
    </row>
    <row r="6205" spans="1:7" x14ac:dyDescent="0.3">
      <c r="A6205" s="1">
        <v>41436</v>
      </c>
      <c r="B6205">
        <v>396.1499</v>
      </c>
      <c r="C6205" t="s">
        <v>4</v>
      </c>
      <c r="D6205">
        <v>2468.373</v>
      </c>
      <c r="E6205">
        <v>3998.8</v>
      </c>
      <c r="F6205">
        <v>3298.48</v>
      </c>
      <c r="G6205">
        <v>3467.38</v>
      </c>
    </row>
    <row r="6206" spans="1:7" x14ac:dyDescent="0.3">
      <c r="A6206" s="1">
        <v>41437</v>
      </c>
      <c r="B6206">
        <v>392.39940000000001</v>
      </c>
      <c r="C6206" t="s">
        <v>4</v>
      </c>
      <c r="D6206">
        <v>2448.944</v>
      </c>
      <c r="E6206">
        <v>3955.18</v>
      </c>
      <c r="F6206">
        <v>3270.48</v>
      </c>
      <c r="G6206">
        <v>3431.92</v>
      </c>
    </row>
    <row r="6207" spans="1:7" x14ac:dyDescent="0.3">
      <c r="A6207" s="1">
        <v>41438</v>
      </c>
      <c r="B6207">
        <v>399.49599999999998</v>
      </c>
      <c r="C6207" t="s">
        <v>4</v>
      </c>
      <c r="D6207">
        <v>2483.9789999999998</v>
      </c>
      <c r="E6207">
        <v>4031.4</v>
      </c>
      <c r="F6207">
        <v>3317.96</v>
      </c>
      <c r="G6207">
        <v>3514.5</v>
      </c>
    </row>
    <row r="6208" spans="1:7" x14ac:dyDescent="0.3">
      <c r="A6208" s="1">
        <v>41439</v>
      </c>
      <c r="B6208">
        <v>394.50150000000002</v>
      </c>
      <c r="C6208" t="s">
        <v>4</v>
      </c>
      <c r="D6208">
        <v>2472.6439999999998</v>
      </c>
      <c r="E6208">
        <v>3987.73</v>
      </c>
      <c r="F6208">
        <v>3305.59</v>
      </c>
      <c r="G6208">
        <v>3503.9</v>
      </c>
    </row>
    <row r="6209" spans="1:7" x14ac:dyDescent="0.3">
      <c r="A6209" s="1">
        <v>41442</v>
      </c>
      <c r="B6209">
        <v>398.26310000000001</v>
      </c>
      <c r="C6209" t="s">
        <v>4</v>
      </c>
      <c r="D6209">
        <v>2490.4319999999998</v>
      </c>
      <c r="E6209">
        <v>4027.63</v>
      </c>
      <c r="F6209">
        <v>3323.39</v>
      </c>
      <c r="G6209">
        <v>3526.65</v>
      </c>
    </row>
    <row r="6210" spans="1:7" x14ac:dyDescent="0.3">
      <c r="A6210" s="1">
        <v>41443</v>
      </c>
      <c r="B6210">
        <v>400.74279999999999</v>
      </c>
      <c r="C6210" t="s">
        <v>4</v>
      </c>
      <c r="D6210">
        <v>2510.6559999999999</v>
      </c>
      <c r="E6210">
        <v>4058.64</v>
      </c>
      <c r="F6210">
        <v>3358.72</v>
      </c>
      <c r="G6210">
        <v>3555.6</v>
      </c>
    </row>
    <row r="6211" spans="1:7" x14ac:dyDescent="0.3">
      <c r="A6211" s="1">
        <v>41444</v>
      </c>
      <c r="B6211">
        <v>395.1549</v>
      </c>
      <c r="C6211" t="s">
        <v>4</v>
      </c>
      <c r="D6211">
        <v>2475.9479999999999</v>
      </c>
      <c r="E6211">
        <v>3985.54</v>
      </c>
      <c r="F6211">
        <v>3309.6</v>
      </c>
      <c r="G6211">
        <v>3513.81</v>
      </c>
    </row>
    <row r="6212" spans="1:7" x14ac:dyDescent="0.3">
      <c r="A6212" s="1">
        <v>41445</v>
      </c>
      <c r="B6212">
        <v>386.66860000000003</v>
      </c>
      <c r="C6212" t="s">
        <v>4</v>
      </c>
      <c r="D6212">
        <v>2412.7489999999998</v>
      </c>
      <c r="E6212">
        <v>3907.81</v>
      </c>
      <c r="F6212">
        <v>3229.83</v>
      </c>
      <c r="G6212">
        <v>3416.88</v>
      </c>
    </row>
    <row r="6213" spans="1:7" x14ac:dyDescent="0.3">
      <c r="A6213" s="1">
        <v>41446</v>
      </c>
      <c r="B6213">
        <v>387.22129999999999</v>
      </c>
      <c r="C6213" t="s">
        <v>4</v>
      </c>
      <c r="D6213">
        <v>2419.7930000000001</v>
      </c>
      <c r="E6213">
        <v>3923.78</v>
      </c>
      <c r="F6213">
        <v>3223.41</v>
      </c>
      <c r="G6213">
        <v>3412.29</v>
      </c>
    </row>
    <row r="6214" spans="1:7" x14ac:dyDescent="0.3">
      <c r="A6214" s="1">
        <v>41449</v>
      </c>
      <c r="B6214">
        <v>380.23379999999997</v>
      </c>
      <c r="C6214" t="s">
        <v>4</v>
      </c>
      <c r="D6214">
        <v>2393.2379999999998</v>
      </c>
      <c r="E6214">
        <v>3870.24</v>
      </c>
      <c r="F6214">
        <v>3172.11</v>
      </c>
      <c r="G6214">
        <v>3366.22</v>
      </c>
    </row>
    <row r="6215" spans="1:7" x14ac:dyDescent="0.3">
      <c r="A6215" s="1">
        <v>41450</v>
      </c>
      <c r="B6215">
        <v>387.39049999999997</v>
      </c>
      <c r="C6215" t="s">
        <v>4</v>
      </c>
      <c r="D6215">
        <v>2411.8580000000002</v>
      </c>
      <c r="E6215">
        <v>3939.15</v>
      </c>
      <c r="F6215">
        <v>3209</v>
      </c>
      <c r="G6215">
        <v>3404.31</v>
      </c>
    </row>
    <row r="6216" spans="1:7" x14ac:dyDescent="0.3">
      <c r="A6216" s="1">
        <v>41451</v>
      </c>
      <c r="B6216">
        <v>391.24270000000001</v>
      </c>
      <c r="C6216" t="s">
        <v>4</v>
      </c>
      <c r="D6216">
        <v>2435.4140000000002</v>
      </c>
      <c r="E6216">
        <v>3983.94</v>
      </c>
      <c r="F6216">
        <v>3238.31</v>
      </c>
      <c r="G6216">
        <v>3436.32</v>
      </c>
    </row>
    <row r="6217" spans="1:7" x14ac:dyDescent="0.3">
      <c r="A6217" s="1">
        <v>41452</v>
      </c>
      <c r="B6217">
        <v>396.23009999999999</v>
      </c>
      <c r="C6217" t="s">
        <v>4</v>
      </c>
      <c r="D6217">
        <v>2447.5889999999999</v>
      </c>
      <c r="E6217">
        <v>4040.24</v>
      </c>
      <c r="F6217">
        <v>3276.94</v>
      </c>
      <c r="G6217">
        <v>3478.7</v>
      </c>
    </row>
    <row r="6218" spans="1:7" x14ac:dyDescent="0.3">
      <c r="A6218" s="1">
        <v>41453</v>
      </c>
      <c r="B6218">
        <v>393.53570000000002</v>
      </c>
      <c r="C6218" t="s">
        <v>4</v>
      </c>
      <c r="D6218">
        <v>2438.3470000000002</v>
      </c>
      <c r="E6218">
        <v>4019.28</v>
      </c>
      <c r="F6218">
        <v>3256.88</v>
      </c>
      <c r="G6218">
        <v>3484.8</v>
      </c>
    </row>
    <row r="6219" spans="1:7" x14ac:dyDescent="0.3">
      <c r="A6219" s="1">
        <v>41456</v>
      </c>
      <c r="B6219">
        <v>395.4563</v>
      </c>
      <c r="C6219" t="s">
        <v>4</v>
      </c>
      <c r="D6219">
        <v>2452.1329999999998</v>
      </c>
      <c r="E6219">
        <v>4045</v>
      </c>
      <c r="F6219">
        <v>3290.25</v>
      </c>
      <c r="G6219">
        <v>3525.12</v>
      </c>
    </row>
    <row r="6220" spans="1:7" x14ac:dyDescent="0.3">
      <c r="A6220" s="1">
        <v>41457</v>
      </c>
      <c r="B6220">
        <v>395.87729999999999</v>
      </c>
      <c r="C6220" t="s">
        <v>4</v>
      </c>
      <c r="D6220">
        <v>2450.6509999999998</v>
      </c>
      <c r="E6220">
        <v>4054.38</v>
      </c>
      <c r="F6220">
        <v>3260.29</v>
      </c>
      <c r="G6220">
        <v>3524.12</v>
      </c>
    </row>
    <row r="6221" spans="1:7" x14ac:dyDescent="0.3">
      <c r="A6221" s="1">
        <v>41458</v>
      </c>
      <c r="B6221">
        <v>394.52269999999999</v>
      </c>
      <c r="C6221" t="s">
        <v>4</v>
      </c>
      <c r="D6221">
        <v>2454.7689999999998</v>
      </c>
      <c r="E6221">
        <v>4038.91</v>
      </c>
      <c r="F6221">
        <v>3258.48</v>
      </c>
      <c r="G6221">
        <v>3531.72</v>
      </c>
    </row>
    <row r="6222" spans="1:7" x14ac:dyDescent="0.3">
      <c r="A6222" s="1">
        <v>41459</v>
      </c>
      <c r="B6222">
        <v>394.52269999999999</v>
      </c>
      <c r="C6222" t="s">
        <v>4</v>
      </c>
      <c r="D6222">
        <v>2454.7689999999998</v>
      </c>
      <c r="E6222">
        <v>4038.91</v>
      </c>
      <c r="F6222">
        <v>3258.48</v>
      </c>
      <c r="G6222">
        <v>3531.72</v>
      </c>
    </row>
    <row r="6223" spans="1:7" x14ac:dyDescent="0.3">
      <c r="A6223" s="1">
        <v>41460</v>
      </c>
      <c r="B6223">
        <v>401.46859999999998</v>
      </c>
      <c r="C6223" t="s">
        <v>4</v>
      </c>
      <c r="D6223">
        <v>2476.1990000000001</v>
      </c>
      <c r="E6223">
        <v>4105.66</v>
      </c>
      <c r="F6223">
        <v>3305.17</v>
      </c>
      <c r="G6223">
        <v>3573.56</v>
      </c>
    </row>
    <row r="6224" spans="1:7" x14ac:dyDescent="0.3">
      <c r="A6224" s="1">
        <v>41463</v>
      </c>
      <c r="B6224">
        <v>404.5224</v>
      </c>
      <c r="C6224" t="s">
        <v>4</v>
      </c>
      <c r="D6224">
        <v>2488.9270000000001</v>
      </c>
      <c r="E6224">
        <v>4123.01</v>
      </c>
      <c r="F6224">
        <v>3314.76</v>
      </c>
      <c r="G6224">
        <v>3598.51</v>
      </c>
    </row>
    <row r="6225" spans="1:7" x14ac:dyDescent="0.3">
      <c r="A6225" s="1">
        <v>41464</v>
      </c>
      <c r="B6225">
        <v>407.92739999999998</v>
      </c>
      <c r="C6225" t="s">
        <v>4</v>
      </c>
      <c r="D6225">
        <v>2506.373</v>
      </c>
      <c r="E6225">
        <v>4158.37</v>
      </c>
      <c r="F6225">
        <v>3362.49</v>
      </c>
      <c r="G6225">
        <v>3621.51</v>
      </c>
    </row>
    <row r="6226" spans="1:7" x14ac:dyDescent="0.3">
      <c r="A6226" s="1">
        <v>41465</v>
      </c>
      <c r="B6226">
        <v>405.38139999999999</v>
      </c>
      <c r="C6226" t="s">
        <v>4</v>
      </c>
      <c r="D6226">
        <v>2510.2060000000001</v>
      </c>
      <c r="E6226">
        <v>4141.46</v>
      </c>
      <c r="F6226">
        <v>3362.08</v>
      </c>
      <c r="G6226">
        <v>3629.25</v>
      </c>
    </row>
    <row r="6227" spans="1:7" x14ac:dyDescent="0.3">
      <c r="A6227" s="1">
        <v>41466</v>
      </c>
      <c r="B6227">
        <v>409.13319999999999</v>
      </c>
      <c r="C6227" t="s">
        <v>4</v>
      </c>
      <c r="D6227">
        <v>2546.7080000000001</v>
      </c>
      <c r="E6227">
        <v>4180.6499999999996</v>
      </c>
      <c r="F6227">
        <v>3416.74</v>
      </c>
      <c r="G6227">
        <v>3679.5</v>
      </c>
    </row>
    <row r="6228" spans="1:7" x14ac:dyDescent="0.3">
      <c r="A6228" s="1">
        <v>41467</v>
      </c>
      <c r="B6228">
        <v>412.38690000000003</v>
      </c>
      <c r="C6228" t="s">
        <v>4</v>
      </c>
      <c r="D6228">
        <v>2552.0949999999998</v>
      </c>
      <c r="E6228">
        <v>4205.84</v>
      </c>
      <c r="F6228">
        <v>3411.48</v>
      </c>
      <c r="G6228">
        <v>3687.71</v>
      </c>
    </row>
    <row r="6229" spans="1:7" x14ac:dyDescent="0.3">
      <c r="A6229" s="1">
        <v>41470</v>
      </c>
      <c r="B6229">
        <v>413.94529999999997</v>
      </c>
      <c r="C6229" t="s">
        <v>4</v>
      </c>
      <c r="D6229">
        <v>2554.3829999999998</v>
      </c>
      <c r="E6229">
        <v>4215.8500000000004</v>
      </c>
      <c r="F6229">
        <v>3423.9</v>
      </c>
      <c r="G6229">
        <v>3682.57</v>
      </c>
    </row>
    <row r="6230" spans="1:7" x14ac:dyDescent="0.3">
      <c r="A6230" s="1">
        <v>41471</v>
      </c>
      <c r="B6230">
        <v>412.31200000000001</v>
      </c>
      <c r="C6230" t="s">
        <v>4</v>
      </c>
      <c r="D6230">
        <v>2545.027</v>
      </c>
      <c r="E6230">
        <v>4192.0600000000004</v>
      </c>
      <c r="F6230">
        <v>3405.02</v>
      </c>
      <c r="G6230">
        <v>3659.53</v>
      </c>
    </row>
    <row r="6231" spans="1:7" x14ac:dyDescent="0.3">
      <c r="A6231" s="1">
        <v>41472</v>
      </c>
      <c r="B6231">
        <v>414.20100000000002</v>
      </c>
      <c r="C6231" t="s">
        <v>4</v>
      </c>
      <c r="D6231">
        <v>2551.5039999999999</v>
      </c>
      <c r="E6231">
        <v>4206.3</v>
      </c>
      <c r="F6231">
        <v>3413.29</v>
      </c>
      <c r="G6231">
        <v>3662.76</v>
      </c>
    </row>
    <row r="6232" spans="1:7" x14ac:dyDescent="0.3">
      <c r="A6232" s="1">
        <v>41473</v>
      </c>
      <c r="B6232">
        <v>419.75799999999998</v>
      </c>
      <c r="C6232" t="s">
        <v>4</v>
      </c>
      <c r="D6232">
        <v>2560.3760000000002</v>
      </c>
      <c r="E6232">
        <v>4259.03</v>
      </c>
      <c r="F6232">
        <v>3447.63</v>
      </c>
      <c r="G6232">
        <v>3684.31</v>
      </c>
    </row>
    <row r="6233" spans="1:7" x14ac:dyDescent="0.3">
      <c r="A6233" s="1">
        <v>41474</v>
      </c>
      <c r="B6233">
        <v>419.83449999999999</v>
      </c>
      <c r="C6233" t="s">
        <v>4</v>
      </c>
      <c r="D6233">
        <v>2565.3319999999999</v>
      </c>
      <c r="E6233">
        <v>4258.2299999999996</v>
      </c>
      <c r="F6233">
        <v>3469.23</v>
      </c>
      <c r="G6233">
        <v>3682.16</v>
      </c>
    </row>
    <row r="6234" spans="1:7" x14ac:dyDescent="0.3">
      <c r="A6234" s="1">
        <v>41477</v>
      </c>
      <c r="B6234">
        <v>422.71940000000001</v>
      </c>
      <c r="C6234" t="s">
        <v>4</v>
      </c>
      <c r="D6234">
        <v>2568.085</v>
      </c>
      <c r="E6234">
        <v>4288.96</v>
      </c>
      <c r="F6234">
        <v>3469.73</v>
      </c>
      <c r="G6234">
        <v>3686.26</v>
      </c>
    </row>
    <row r="6235" spans="1:7" x14ac:dyDescent="0.3">
      <c r="A6235" s="1">
        <v>41478</v>
      </c>
      <c r="B6235">
        <v>421.65249999999997</v>
      </c>
      <c r="C6235" t="s">
        <v>4</v>
      </c>
      <c r="D6235">
        <v>2563.681</v>
      </c>
      <c r="E6235">
        <v>4276.17</v>
      </c>
      <c r="F6235">
        <v>3463.46</v>
      </c>
      <c r="G6235">
        <v>3679.23</v>
      </c>
    </row>
    <row r="6236" spans="1:7" x14ac:dyDescent="0.3">
      <c r="A6236" s="1">
        <v>41479</v>
      </c>
      <c r="B6236">
        <v>418.09019999999998</v>
      </c>
      <c r="C6236" t="s">
        <v>4</v>
      </c>
      <c r="D6236">
        <v>2556.375</v>
      </c>
      <c r="E6236">
        <v>4237.7700000000004</v>
      </c>
      <c r="F6236">
        <v>3436.76</v>
      </c>
      <c r="G6236">
        <v>3664.5</v>
      </c>
    </row>
    <row r="6237" spans="1:7" x14ac:dyDescent="0.3">
      <c r="A6237" s="1">
        <v>41480</v>
      </c>
      <c r="B6237">
        <v>418.50580000000002</v>
      </c>
      <c r="C6237" t="s">
        <v>4</v>
      </c>
      <c r="D6237">
        <v>2563.7759999999998</v>
      </c>
      <c r="E6237">
        <v>4249.7299999999996</v>
      </c>
      <c r="F6237">
        <v>3438.53</v>
      </c>
      <c r="G6237">
        <v>3677.75</v>
      </c>
    </row>
    <row r="6238" spans="1:7" x14ac:dyDescent="0.3">
      <c r="A6238" s="1">
        <v>41481</v>
      </c>
      <c r="B6238">
        <v>418.01679999999999</v>
      </c>
      <c r="C6238" t="s">
        <v>4</v>
      </c>
      <c r="D6238">
        <v>2566.9490000000001</v>
      </c>
      <c r="E6238">
        <v>4251.8999999999996</v>
      </c>
      <c r="F6238">
        <v>3425.57</v>
      </c>
      <c r="G6238">
        <v>3675.41</v>
      </c>
    </row>
    <row r="6239" spans="1:7" x14ac:dyDescent="0.3">
      <c r="A6239" s="1">
        <v>41484</v>
      </c>
      <c r="B6239">
        <v>414.8997</v>
      </c>
      <c r="C6239" t="s">
        <v>4</v>
      </c>
      <c r="D6239">
        <v>2559.4690000000001</v>
      </c>
      <c r="E6239">
        <v>4221.88</v>
      </c>
      <c r="F6239">
        <v>3412.67</v>
      </c>
      <c r="G6239">
        <v>3664.56</v>
      </c>
    </row>
    <row r="6240" spans="1:7" x14ac:dyDescent="0.3">
      <c r="A6240" s="1">
        <v>41485</v>
      </c>
      <c r="B6240">
        <v>414.53280000000001</v>
      </c>
      <c r="C6240" t="s">
        <v>4</v>
      </c>
      <c r="D6240">
        <v>2561.1799999999998</v>
      </c>
      <c r="E6240">
        <v>4223.7700000000004</v>
      </c>
      <c r="F6240">
        <v>3433.28</v>
      </c>
      <c r="G6240">
        <v>3673.39</v>
      </c>
    </row>
    <row r="6241" spans="1:7" x14ac:dyDescent="0.3">
      <c r="A6241" s="1">
        <v>41486</v>
      </c>
      <c r="B6241">
        <v>414.77170000000001</v>
      </c>
      <c r="C6241" t="s">
        <v>4</v>
      </c>
      <c r="D6241">
        <v>2560.9229999999998</v>
      </c>
      <c r="E6241">
        <v>4221.22</v>
      </c>
      <c r="F6241">
        <v>3444.37</v>
      </c>
      <c r="G6241">
        <v>3688.66</v>
      </c>
    </row>
    <row r="6242" spans="1:7" x14ac:dyDescent="0.3">
      <c r="A6242" s="1">
        <v>41487</v>
      </c>
      <c r="B6242">
        <v>421.78969999999998</v>
      </c>
      <c r="C6242" t="s">
        <v>4</v>
      </c>
      <c r="D6242">
        <v>2591.096</v>
      </c>
      <c r="E6242">
        <v>4290.95</v>
      </c>
      <c r="F6242">
        <v>3514.77</v>
      </c>
      <c r="G6242">
        <v>3752.8</v>
      </c>
    </row>
    <row r="6243" spans="1:7" x14ac:dyDescent="0.3">
      <c r="A6243" s="1">
        <v>41488</v>
      </c>
      <c r="B6243">
        <v>421.71820000000002</v>
      </c>
      <c r="C6243" t="s">
        <v>4</v>
      </c>
      <c r="D6243">
        <v>2596.3609999999999</v>
      </c>
      <c r="E6243">
        <v>4283.9799999999996</v>
      </c>
      <c r="F6243">
        <v>3525.86</v>
      </c>
      <c r="G6243">
        <v>3773.44</v>
      </c>
    </row>
    <row r="6244" spans="1:7" x14ac:dyDescent="0.3">
      <c r="A6244" s="1">
        <v>41491</v>
      </c>
      <c r="B6244">
        <v>420.73829999999998</v>
      </c>
      <c r="C6244" t="s">
        <v>4</v>
      </c>
      <c r="D6244">
        <v>2593.2649999999999</v>
      </c>
      <c r="E6244">
        <v>4268.0200000000004</v>
      </c>
      <c r="F6244">
        <v>3518.3</v>
      </c>
      <c r="G6244">
        <v>3764.16</v>
      </c>
    </row>
    <row r="6245" spans="1:7" x14ac:dyDescent="0.3">
      <c r="A6245" s="1">
        <v>41492</v>
      </c>
      <c r="B6245">
        <v>417.14499999999998</v>
      </c>
      <c r="C6245" t="s">
        <v>4</v>
      </c>
      <c r="D6245">
        <v>2579.989</v>
      </c>
      <c r="E6245">
        <v>4237.63</v>
      </c>
      <c r="F6245">
        <v>3491.06</v>
      </c>
      <c r="G6245">
        <v>3741.15</v>
      </c>
    </row>
    <row r="6246" spans="1:7" x14ac:dyDescent="0.3">
      <c r="A6246" s="1">
        <v>41493</v>
      </c>
      <c r="B6246">
        <v>414.12799999999999</v>
      </c>
      <c r="C6246" t="s">
        <v>4</v>
      </c>
      <c r="D6246">
        <v>2572.9270000000001</v>
      </c>
      <c r="E6246">
        <v>4203.5</v>
      </c>
      <c r="F6246">
        <v>3475.63</v>
      </c>
      <c r="G6246">
        <v>3702.73</v>
      </c>
    </row>
    <row r="6247" spans="1:7" x14ac:dyDescent="0.3">
      <c r="A6247" s="1">
        <v>41494</v>
      </c>
      <c r="B6247">
        <v>415.14429999999999</v>
      </c>
      <c r="C6247" t="s">
        <v>4</v>
      </c>
      <c r="D6247">
        <v>2584.3690000000001</v>
      </c>
      <c r="E6247">
        <v>4215.97</v>
      </c>
      <c r="F6247">
        <v>3495.99</v>
      </c>
      <c r="G6247">
        <v>3736.62</v>
      </c>
    </row>
    <row r="6248" spans="1:7" x14ac:dyDescent="0.3">
      <c r="A6248" s="1">
        <v>41495</v>
      </c>
      <c r="B6248">
        <v>413.98899999999998</v>
      </c>
      <c r="C6248" t="s">
        <v>4</v>
      </c>
      <c r="D6248">
        <v>2575.3159999999998</v>
      </c>
      <c r="E6248">
        <v>4214.2700000000004</v>
      </c>
      <c r="F6248">
        <v>3489.78</v>
      </c>
      <c r="G6248">
        <v>3732.81</v>
      </c>
    </row>
    <row r="6249" spans="1:7" x14ac:dyDescent="0.3">
      <c r="A6249" s="1">
        <v>41498</v>
      </c>
      <c r="B6249">
        <v>412.08069999999998</v>
      </c>
      <c r="C6249" t="s">
        <v>4</v>
      </c>
      <c r="D6249">
        <v>2574.2199999999998</v>
      </c>
      <c r="E6249">
        <v>4190.25</v>
      </c>
      <c r="F6249">
        <v>3492.37</v>
      </c>
      <c r="G6249">
        <v>3739.7</v>
      </c>
    </row>
    <row r="6250" spans="1:7" x14ac:dyDescent="0.3">
      <c r="A6250" s="1">
        <v>41499</v>
      </c>
      <c r="B6250">
        <v>413.84410000000003</v>
      </c>
      <c r="C6250" t="s">
        <v>4</v>
      </c>
      <c r="D6250">
        <v>2581.2860000000001</v>
      </c>
      <c r="E6250">
        <v>4200.13</v>
      </c>
      <c r="F6250">
        <v>3507.53</v>
      </c>
      <c r="G6250">
        <v>3739.81</v>
      </c>
    </row>
    <row r="6251" spans="1:7" x14ac:dyDescent="0.3">
      <c r="A6251" s="1">
        <v>41500</v>
      </c>
      <c r="B6251">
        <v>412.39839999999998</v>
      </c>
      <c r="C6251" t="s">
        <v>4</v>
      </c>
      <c r="D6251">
        <v>2567.672</v>
      </c>
      <c r="E6251">
        <v>4187.5</v>
      </c>
      <c r="F6251">
        <v>3485.21</v>
      </c>
      <c r="G6251">
        <v>3705.96</v>
      </c>
    </row>
    <row r="6252" spans="1:7" x14ac:dyDescent="0.3">
      <c r="A6252" s="1">
        <v>41501</v>
      </c>
      <c r="B6252">
        <v>406.40989999999999</v>
      </c>
      <c r="C6252" t="s">
        <v>4</v>
      </c>
      <c r="D6252">
        <v>2531.634</v>
      </c>
      <c r="E6252">
        <v>4121.55</v>
      </c>
      <c r="F6252">
        <v>3439.39</v>
      </c>
      <c r="G6252">
        <v>3648.91</v>
      </c>
    </row>
    <row r="6253" spans="1:7" x14ac:dyDescent="0.3">
      <c r="A6253" s="1">
        <v>41502</v>
      </c>
      <c r="B6253">
        <v>405.7276</v>
      </c>
      <c r="C6253" t="s">
        <v>4</v>
      </c>
      <c r="D6253">
        <v>2522.6039999999998</v>
      </c>
      <c r="E6253">
        <v>4113.46</v>
      </c>
      <c r="F6253">
        <v>3443.4</v>
      </c>
      <c r="G6253">
        <v>3632.91</v>
      </c>
    </row>
    <row r="6254" spans="1:7" x14ac:dyDescent="0.3">
      <c r="A6254" s="1">
        <v>41505</v>
      </c>
      <c r="B6254">
        <v>400.36520000000002</v>
      </c>
      <c r="C6254" t="s">
        <v>4</v>
      </c>
      <c r="D6254">
        <v>2511.6030000000001</v>
      </c>
      <c r="E6254">
        <v>4062.77</v>
      </c>
      <c r="F6254">
        <v>3420.9</v>
      </c>
      <c r="G6254">
        <v>3612.56</v>
      </c>
    </row>
    <row r="6255" spans="1:7" x14ac:dyDescent="0.3">
      <c r="A6255" s="1">
        <v>41506</v>
      </c>
      <c r="B6255">
        <v>403.91680000000002</v>
      </c>
      <c r="C6255" t="s">
        <v>4</v>
      </c>
      <c r="D6255">
        <v>2518.8110000000001</v>
      </c>
      <c r="E6255">
        <v>4109.07</v>
      </c>
      <c r="F6255">
        <v>3434.45</v>
      </c>
      <c r="G6255">
        <v>3667.78</v>
      </c>
    </row>
    <row r="6256" spans="1:7" x14ac:dyDescent="0.3">
      <c r="A6256" s="1">
        <v>41507</v>
      </c>
      <c r="B6256">
        <v>401.37869999999998</v>
      </c>
      <c r="C6256" t="s">
        <v>4</v>
      </c>
      <c r="D6256">
        <v>2504.6579999999999</v>
      </c>
      <c r="E6256">
        <v>4086.45</v>
      </c>
      <c r="F6256">
        <v>3414.07</v>
      </c>
      <c r="G6256">
        <v>3630.37</v>
      </c>
    </row>
    <row r="6257" spans="1:7" x14ac:dyDescent="0.3">
      <c r="A6257" s="1">
        <v>41508</v>
      </c>
      <c r="B6257">
        <v>405.8689</v>
      </c>
      <c r="C6257" t="s">
        <v>4</v>
      </c>
      <c r="D6257">
        <v>2524.9899999999998</v>
      </c>
      <c r="E6257">
        <v>4136.8</v>
      </c>
      <c r="F6257">
        <v>3458.99</v>
      </c>
      <c r="G6257">
        <v>3667.34</v>
      </c>
    </row>
    <row r="6258" spans="1:7" x14ac:dyDescent="0.3">
      <c r="A6258" s="1">
        <v>41509</v>
      </c>
      <c r="B6258">
        <v>406.25700000000001</v>
      </c>
      <c r="C6258" t="s">
        <v>4</v>
      </c>
      <c r="D6258">
        <v>2536.933</v>
      </c>
      <c r="E6258">
        <v>4142.79</v>
      </c>
      <c r="F6258">
        <v>3462.82</v>
      </c>
      <c r="G6258">
        <v>3670.81</v>
      </c>
    </row>
    <row r="6259" spans="1:7" x14ac:dyDescent="0.3">
      <c r="A6259" s="1">
        <v>41512</v>
      </c>
      <c r="B6259">
        <v>403.91550000000001</v>
      </c>
      <c r="C6259" t="s">
        <v>4</v>
      </c>
      <c r="D6259">
        <v>2527.5940000000001</v>
      </c>
      <c r="E6259">
        <v>4118.92</v>
      </c>
      <c r="F6259">
        <v>3457.45</v>
      </c>
      <c r="G6259">
        <v>3664.13</v>
      </c>
    </row>
    <row r="6260" spans="1:7" x14ac:dyDescent="0.3">
      <c r="A6260" s="1">
        <v>41513</v>
      </c>
      <c r="B6260">
        <v>394.10509999999999</v>
      </c>
      <c r="C6260" t="s">
        <v>4</v>
      </c>
      <c r="D6260">
        <v>2491.6759999999999</v>
      </c>
      <c r="E6260">
        <v>4020.6</v>
      </c>
      <c r="F6260">
        <v>3383.85</v>
      </c>
      <c r="G6260">
        <v>3593.84</v>
      </c>
    </row>
    <row r="6261" spans="1:7" x14ac:dyDescent="0.3">
      <c r="A6261" s="1">
        <v>41514</v>
      </c>
      <c r="B6261">
        <v>394.66149999999999</v>
      </c>
      <c r="C6261" t="s">
        <v>4</v>
      </c>
      <c r="D6261">
        <v>2499.7530000000002</v>
      </c>
      <c r="E6261">
        <v>4023.72</v>
      </c>
      <c r="F6261">
        <v>3384.35</v>
      </c>
      <c r="G6261">
        <v>3606.07</v>
      </c>
    </row>
    <row r="6262" spans="1:7" x14ac:dyDescent="0.3">
      <c r="A6262" s="1">
        <v>41515</v>
      </c>
      <c r="B6262">
        <v>395.83319999999998</v>
      </c>
      <c r="C6262" t="s">
        <v>4</v>
      </c>
      <c r="D6262">
        <v>2504.6</v>
      </c>
      <c r="E6262">
        <v>4039.51</v>
      </c>
      <c r="F6262">
        <v>3395.17</v>
      </c>
      <c r="G6262">
        <v>3631.07</v>
      </c>
    </row>
    <row r="6263" spans="1:7" x14ac:dyDescent="0.3">
      <c r="A6263" s="1">
        <v>41516</v>
      </c>
      <c r="B6263">
        <v>393.94060000000002</v>
      </c>
      <c r="C6263" t="s">
        <v>4</v>
      </c>
      <c r="D6263">
        <v>2497.6990000000001</v>
      </c>
      <c r="E6263">
        <v>4015.34</v>
      </c>
      <c r="F6263">
        <v>3370.22</v>
      </c>
      <c r="G6263">
        <v>3607.88</v>
      </c>
    </row>
    <row r="6264" spans="1:7" x14ac:dyDescent="0.3">
      <c r="A6264" s="1">
        <v>41519</v>
      </c>
      <c r="B6264">
        <v>393.94060000000002</v>
      </c>
      <c r="C6264" t="s">
        <v>4</v>
      </c>
      <c r="D6264">
        <v>2497.6990000000001</v>
      </c>
      <c r="E6264">
        <v>4015.34</v>
      </c>
      <c r="F6264">
        <v>3370.22</v>
      </c>
      <c r="G6264">
        <v>3607.88</v>
      </c>
    </row>
    <row r="6265" spans="1:7" x14ac:dyDescent="0.3">
      <c r="A6265" s="1">
        <v>41520</v>
      </c>
      <c r="B6265">
        <v>397.27050000000003</v>
      </c>
      <c r="C6265" t="s">
        <v>4</v>
      </c>
      <c r="D6265">
        <v>2506.1660000000002</v>
      </c>
      <c r="E6265">
        <v>4040.86</v>
      </c>
      <c r="F6265">
        <v>3389.06</v>
      </c>
      <c r="G6265">
        <v>3629.02</v>
      </c>
    </row>
    <row r="6266" spans="1:7" x14ac:dyDescent="0.3">
      <c r="A6266" s="1">
        <v>41521</v>
      </c>
      <c r="B6266">
        <v>400.31920000000002</v>
      </c>
      <c r="C6266" t="s">
        <v>4</v>
      </c>
      <c r="D6266">
        <v>2527.422</v>
      </c>
      <c r="E6266">
        <v>4082.13</v>
      </c>
      <c r="F6266">
        <v>3425.87</v>
      </c>
      <c r="G6266">
        <v>3668.47</v>
      </c>
    </row>
    <row r="6267" spans="1:7" x14ac:dyDescent="0.3">
      <c r="A6267" s="1">
        <v>41522</v>
      </c>
      <c r="B6267">
        <v>401.20549999999997</v>
      </c>
      <c r="C6267" t="s">
        <v>4</v>
      </c>
      <c r="D6267">
        <v>2530.0709999999999</v>
      </c>
      <c r="E6267">
        <v>4083.28</v>
      </c>
      <c r="F6267">
        <v>3443.42</v>
      </c>
      <c r="G6267">
        <v>3679.02</v>
      </c>
    </row>
    <row r="6268" spans="1:7" x14ac:dyDescent="0.3">
      <c r="A6268" s="1">
        <v>41523</v>
      </c>
      <c r="B6268">
        <v>401.13400000000001</v>
      </c>
      <c r="C6268" t="s">
        <v>4</v>
      </c>
      <c r="D6268">
        <v>2530.7040000000002</v>
      </c>
      <c r="E6268">
        <v>4094.25</v>
      </c>
      <c r="F6268">
        <v>3443.36</v>
      </c>
      <c r="G6268">
        <v>3672.68</v>
      </c>
    </row>
    <row r="6269" spans="1:7" x14ac:dyDescent="0.3">
      <c r="A6269" s="1">
        <v>41526</v>
      </c>
      <c r="B6269">
        <v>405.7099</v>
      </c>
      <c r="C6269" t="s">
        <v>4</v>
      </c>
      <c r="D6269">
        <v>2555.471</v>
      </c>
      <c r="E6269">
        <v>4147.08</v>
      </c>
      <c r="F6269">
        <v>3489.85</v>
      </c>
      <c r="G6269">
        <v>3715.8</v>
      </c>
    </row>
    <row r="6270" spans="1:7" x14ac:dyDescent="0.3">
      <c r="A6270" s="1">
        <v>41527</v>
      </c>
      <c r="B6270">
        <v>410.53519999999997</v>
      </c>
      <c r="C6270" t="s">
        <v>4</v>
      </c>
      <c r="D6270">
        <v>2571.9699999999998</v>
      </c>
      <c r="E6270">
        <v>4187.32</v>
      </c>
      <c r="F6270">
        <v>3538.19</v>
      </c>
      <c r="G6270">
        <v>3742.67</v>
      </c>
    </row>
    <row r="6271" spans="1:7" x14ac:dyDescent="0.3">
      <c r="A6271" s="1">
        <v>41528</v>
      </c>
      <c r="B6271">
        <v>411.18889999999999</v>
      </c>
      <c r="C6271" t="s">
        <v>4</v>
      </c>
      <c r="D6271">
        <v>2580.9920000000002</v>
      </c>
      <c r="E6271">
        <v>4197.46</v>
      </c>
      <c r="F6271">
        <v>3548.54</v>
      </c>
      <c r="G6271">
        <v>3762.41</v>
      </c>
    </row>
    <row r="6272" spans="1:7" x14ac:dyDescent="0.3">
      <c r="A6272" s="1">
        <v>41529</v>
      </c>
      <c r="B6272">
        <v>408.24610000000001</v>
      </c>
      <c r="C6272" t="s">
        <v>4</v>
      </c>
      <c r="D6272">
        <v>2575.0749999999998</v>
      </c>
      <c r="E6272">
        <v>4171.1099999999997</v>
      </c>
      <c r="F6272">
        <v>3535.04</v>
      </c>
      <c r="G6272">
        <v>3745.03</v>
      </c>
    </row>
    <row r="6273" spans="1:7" x14ac:dyDescent="0.3">
      <c r="A6273" s="1">
        <v>41530</v>
      </c>
      <c r="B6273">
        <v>409.02300000000002</v>
      </c>
      <c r="C6273" t="s">
        <v>4</v>
      </c>
      <c r="D6273">
        <v>2582.5010000000002</v>
      </c>
      <c r="E6273">
        <v>4177.05</v>
      </c>
      <c r="F6273">
        <v>3543.9</v>
      </c>
      <c r="G6273">
        <v>3760.7</v>
      </c>
    </row>
    <row r="6274" spans="1:7" x14ac:dyDescent="0.3">
      <c r="A6274" s="1">
        <v>41533</v>
      </c>
      <c r="B6274">
        <v>413.53199999999998</v>
      </c>
      <c r="C6274" t="s">
        <v>4</v>
      </c>
      <c r="D6274">
        <v>2594.5140000000001</v>
      </c>
      <c r="E6274">
        <v>4221</v>
      </c>
      <c r="F6274">
        <v>3584.42</v>
      </c>
      <c r="G6274">
        <v>3778.36</v>
      </c>
    </row>
    <row r="6275" spans="1:7" x14ac:dyDescent="0.3">
      <c r="A6275" s="1">
        <v>41534</v>
      </c>
      <c r="B6275">
        <v>415.39049999999997</v>
      </c>
      <c r="C6275" t="s">
        <v>4</v>
      </c>
      <c r="D6275">
        <v>2605.3649999999998</v>
      </c>
      <c r="E6275">
        <v>4242.8100000000004</v>
      </c>
      <c r="F6275">
        <v>3599.61</v>
      </c>
      <c r="G6275">
        <v>3799.31</v>
      </c>
    </row>
    <row r="6276" spans="1:7" x14ac:dyDescent="0.3">
      <c r="A6276" s="1">
        <v>41535</v>
      </c>
      <c r="B6276">
        <v>419.51389999999998</v>
      </c>
      <c r="C6276" t="s">
        <v>4</v>
      </c>
      <c r="D6276">
        <v>2638.2890000000002</v>
      </c>
      <c r="E6276">
        <v>4281.12</v>
      </c>
      <c r="F6276">
        <v>3646.3</v>
      </c>
      <c r="G6276">
        <v>3844.69</v>
      </c>
    </row>
    <row r="6277" spans="1:7" x14ac:dyDescent="0.3">
      <c r="A6277" s="1">
        <v>41536</v>
      </c>
      <c r="B6277">
        <v>417.56119999999999</v>
      </c>
      <c r="C6277" t="s">
        <v>4</v>
      </c>
      <c r="D6277">
        <v>2635.38</v>
      </c>
      <c r="E6277">
        <v>4260.17</v>
      </c>
      <c r="F6277">
        <v>3665.13</v>
      </c>
      <c r="G6277">
        <v>3846.01</v>
      </c>
    </row>
    <row r="6278" spans="1:7" x14ac:dyDescent="0.3">
      <c r="A6278" s="1">
        <v>41537</v>
      </c>
      <c r="B6278">
        <v>415.60770000000002</v>
      </c>
      <c r="C6278" t="s">
        <v>4</v>
      </c>
      <c r="D6278">
        <v>2615.0709999999999</v>
      </c>
      <c r="E6278">
        <v>4231.13</v>
      </c>
      <c r="F6278">
        <v>3622.61</v>
      </c>
      <c r="G6278">
        <v>3811.53</v>
      </c>
    </row>
    <row r="6279" spans="1:7" x14ac:dyDescent="0.3">
      <c r="A6279" s="1">
        <v>41540</v>
      </c>
      <c r="B6279">
        <v>409.56830000000002</v>
      </c>
      <c r="C6279" t="s">
        <v>4</v>
      </c>
      <c r="D6279">
        <v>2607.7800000000002</v>
      </c>
      <c r="E6279">
        <v>4189.21</v>
      </c>
      <c r="F6279">
        <v>3604.88</v>
      </c>
      <c r="G6279">
        <v>3783.77</v>
      </c>
    </row>
    <row r="6280" spans="1:7" x14ac:dyDescent="0.3">
      <c r="A6280" s="1">
        <v>41541</v>
      </c>
      <c r="B6280">
        <v>406.92380000000003</v>
      </c>
      <c r="C6280" t="s">
        <v>4</v>
      </c>
      <c r="D6280">
        <v>2603.2840000000001</v>
      </c>
      <c r="E6280">
        <v>4178.53</v>
      </c>
      <c r="F6280">
        <v>3619.22</v>
      </c>
      <c r="G6280">
        <v>3795.16</v>
      </c>
    </row>
    <row r="6281" spans="1:7" x14ac:dyDescent="0.3">
      <c r="A6281" s="1">
        <v>41542</v>
      </c>
      <c r="B6281">
        <v>409.0795</v>
      </c>
      <c r="C6281" t="s">
        <v>4</v>
      </c>
      <c r="D6281">
        <v>2592.194</v>
      </c>
      <c r="E6281">
        <v>4194.3</v>
      </c>
      <c r="F6281">
        <v>3605.97</v>
      </c>
      <c r="G6281">
        <v>3769.83</v>
      </c>
    </row>
    <row r="6282" spans="1:7" x14ac:dyDescent="0.3">
      <c r="A6282" s="1">
        <v>41543</v>
      </c>
      <c r="B6282">
        <v>409.41719999999998</v>
      </c>
      <c r="C6282" t="s">
        <v>4</v>
      </c>
      <c r="D6282">
        <v>2603.17</v>
      </c>
      <c r="E6282">
        <v>4205.88</v>
      </c>
      <c r="F6282">
        <v>3619.83</v>
      </c>
      <c r="G6282">
        <v>3789.68</v>
      </c>
    </row>
    <row r="6283" spans="1:7" x14ac:dyDescent="0.3">
      <c r="A6283" s="1">
        <v>41544</v>
      </c>
      <c r="B6283">
        <v>407.82600000000002</v>
      </c>
      <c r="C6283" t="s">
        <v>4</v>
      </c>
      <c r="D6283">
        <v>2592.645</v>
      </c>
      <c r="E6283">
        <v>4189.68</v>
      </c>
      <c r="F6283">
        <v>3597.73</v>
      </c>
      <c r="G6283">
        <v>3777.27</v>
      </c>
    </row>
    <row r="6284" spans="1:7" x14ac:dyDescent="0.3">
      <c r="A6284" s="1">
        <v>41547</v>
      </c>
      <c r="B6284">
        <v>404.827</v>
      </c>
      <c r="C6284" t="s">
        <v>4</v>
      </c>
      <c r="D6284">
        <v>2577.8249999999998</v>
      </c>
      <c r="E6284">
        <v>4162.47</v>
      </c>
      <c r="F6284">
        <v>3581.53</v>
      </c>
      <c r="G6284">
        <v>3761.35</v>
      </c>
    </row>
    <row r="6285" spans="1:7" x14ac:dyDescent="0.3">
      <c r="A6285" s="1">
        <v>41548</v>
      </c>
      <c r="B6285">
        <v>407.75790000000001</v>
      </c>
      <c r="C6285" t="s">
        <v>4</v>
      </c>
      <c r="D6285">
        <v>2599.0329999999999</v>
      </c>
      <c r="E6285">
        <v>4201.3599999999997</v>
      </c>
      <c r="F6285">
        <v>3613.14</v>
      </c>
      <c r="G6285">
        <v>3793.53</v>
      </c>
    </row>
    <row r="6286" spans="1:7" x14ac:dyDescent="0.3">
      <c r="A6286" s="1">
        <v>41549</v>
      </c>
      <c r="B6286">
        <v>407.68299999999999</v>
      </c>
      <c r="C6286" t="s">
        <v>4</v>
      </c>
      <c r="D6286">
        <v>2597.66</v>
      </c>
      <c r="E6286">
        <v>4192.55</v>
      </c>
      <c r="F6286">
        <v>3596.59</v>
      </c>
      <c r="G6286">
        <v>3797.13</v>
      </c>
    </row>
    <row r="6287" spans="1:7" x14ac:dyDescent="0.3">
      <c r="A6287" s="1">
        <v>41550</v>
      </c>
      <c r="B6287">
        <v>404.42239999999998</v>
      </c>
      <c r="C6287" t="s">
        <v>4</v>
      </c>
      <c r="D6287">
        <v>2573.8449999999998</v>
      </c>
      <c r="E6287">
        <v>4154.88</v>
      </c>
      <c r="F6287">
        <v>3554.75</v>
      </c>
      <c r="G6287">
        <v>3759.78</v>
      </c>
    </row>
    <row r="6288" spans="1:7" x14ac:dyDescent="0.3">
      <c r="A6288" s="1">
        <v>41551</v>
      </c>
      <c r="B6288">
        <v>407.96850000000001</v>
      </c>
      <c r="C6288" t="s">
        <v>4</v>
      </c>
      <c r="D6288">
        <v>2591.2530000000002</v>
      </c>
      <c r="E6288">
        <v>4195.41</v>
      </c>
      <c r="F6288">
        <v>3575.4</v>
      </c>
      <c r="G6288">
        <v>3782.5</v>
      </c>
    </row>
    <row r="6289" spans="1:7" x14ac:dyDescent="0.3">
      <c r="A6289" s="1">
        <v>41554</v>
      </c>
      <c r="B6289">
        <v>403.07839999999999</v>
      </c>
      <c r="C6289" t="s">
        <v>4</v>
      </c>
      <c r="D6289">
        <v>2570.9639999999999</v>
      </c>
      <c r="E6289">
        <v>4152.1899999999996</v>
      </c>
      <c r="F6289">
        <v>3550.4</v>
      </c>
      <c r="G6289">
        <v>3726.3</v>
      </c>
    </row>
    <row r="6290" spans="1:7" x14ac:dyDescent="0.3">
      <c r="A6290" s="1">
        <v>41555</v>
      </c>
      <c r="B6290">
        <v>397.815</v>
      </c>
      <c r="C6290" t="s">
        <v>4</v>
      </c>
      <c r="D6290">
        <v>2540.5590000000002</v>
      </c>
      <c r="E6290">
        <v>4097.3</v>
      </c>
      <c r="F6290">
        <v>3503.53</v>
      </c>
      <c r="G6290">
        <v>3657.07</v>
      </c>
    </row>
    <row r="6291" spans="1:7" x14ac:dyDescent="0.3">
      <c r="A6291" s="1">
        <v>41556</v>
      </c>
      <c r="B6291">
        <v>399.20460000000003</v>
      </c>
      <c r="C6291" t="s">
        <v>4</v>
      </c>
      <c r="D6291">
        <v>2540.8820000000001</v>
      </c>
      <c r="E6291">
        <v>4113.2700000000004</v>
      </c>
      <c r="F6291">
        <v>3497.19</v>
      </c>
      <c r="G6291">
        <v>3655.27</v>
      </c>
    </row>
    <row r="6292" spans="1:7" x14ac:dyDescent="0.3">
      <c r="A6292" s="1">
        <v>41557</v>
      </c>
      <c r="B6292">
        <v>410.9006</v>
      </c>
      <c r="C6292" t="s">
        <v>4</v>
      </c>
      <c r="D6292">
        <v>2593.1460000000002</v>
      </c>
      <c r="E6292">
        <v>4231.08</v>
      </c>
      <c r="F6292">
        <v>3584.28</v>
      </c>
      <c r="G6292">
        <v>3731.73</v>
      </c>
    </row>
    <row r="6293" spans="1:7" x14ac:dyDescent="0.3">
      <c r="A6293" s="1">
        <v>41558</v>
      </c>
      <c r="B6293">
        <v>413.28390000000002</v>
      </c>
      <c r="C6293" t="s">
        <v>4</v>
      </c>
      <c r="D6293">
        <v>2609.6909999999998</v>
      </c>
      <c r="E6293">
        <v>4264.5200000000004</v>
      </c>
      <c r="F6293">
        <v>3604.87</v>
      </c>
      <c r="G6293">
        <v>3755.67</v>
      </c>
    </row>
    <row r="6294" spans="1:7" x14ac:dyDescent="0.3">
      <c r="A6294" s="1">
        <v>41561</v>
      </c>
      <c r="B6294">
        <v>415.12310000000002</v>
      </c>
      <c r="C6294" t="s">
        <v>4</v>
      </c>
      <c r="D6294">
        <v>2620.1509999999998</v>
      </c>
      <c r="E6294">
        <v>4280.2</v>
      </c>
      <c r="F6294">
        <v>3616.67</v>
      </c>
      <c r="G6294">
        <v>3761.54</v>
      </c>
    </row>
    <row r="6295" spans="1:7" x14ac:dyDescent="0.3">
      <c r="A6295" s="1">
        <v>41562</v>
      </c>
      <c r="B6295">
        <v>411.98390000000001</v>
      </c>
      <c r="C6295" t="s">
        <v>4</v>
      </c>
      <c r="D6295">
        <v>2601.9070000000002</v>
      </c>
      <c r="E6295">
        <v>4248.5600000000004</v>
      </c>
      <c r="F6295">
        <v>3577.86</v>
      </c>
      <c r="G6295">
        <v>3731.06</v>
      </c>
    </row>
    <row r="6296" spans="1:7" x14ac:dyDescent="0.3">
      <c r="A6296" s="1">
        <v>41563</v>
      </c>
      <c r="B6296">
        <v>420.85199999999998</v>
      </c>
      <c r="C6296" t="s">
        <v>4</v>
      </c>
      <c r="D6296">
        <v>2634.3150000000001</v>
      </c>
      <c r="E6296">
        <v>4332.95</v>
      </c>
      <c r="F6296">
        <v>3598.82</v>
      </c>
      <c r="G6296">
        <v>3783.87</v>
      </c>
    </row>
    <row r="6297" spans="1:7" x14ac:dyDescent="0.3">
      <c r="A6297" s="1">
        <v>41564</v>
      </c>
      <c r="B6297">
        <v>424.59399999999999</v>
      </c>
      <c r="C6297" t="s">
        <v>4</v>
      </c>
      <c r="D6297">
        <v>2651.11</v>
      </c>
      <c r="E6297">
        <v>4376.2</v>
      </c>
      <c r="F6297">
        <v>3630.42</v>
      </c>
      <c r="G6297">
        <v>3815.62</v>
      </c>
    </row>
    <row r="6298" spans="1:7" x14ac:dyDescent="0.3">
      <c r="A6298" s="1">
        <v>41565</v>
      </c>
      <c r="B6298">
        <v>425.63900000000001</v>
      </c>
      <c r="C6298" t="s">
        <v>4</v>
      </c>
      <c r="D6298">
        <v>2670.6990000000001</v>
      </c>
      <c r="E6298">
        <v>4390.7299999999996</v>
      </c>
      <c r="F6298">
        <v>3670.35</v>
      </c>
      <c r="G6298">
        <v>3835.94</v>
      </c>
    </row>
    <row r="6299" spans="1:7" x14ac:dyDescent="0.3">
      <c r="A6299" s="1">
        <v>41568</v>
      </c>
      <c r="B6299">
        <v>424.84519999999998</v>
      </c>
      <c r="C6299" t="s">
        <v>4</v>
      </c>
      <c r="D6299">
        <v>2672.0070000000001</v>
      </c>
      <c r="E6299">
        <v>4381.47</v>
      </c>
      <c r="F6299">
        <v>3672.98</v>
      </c>
      <c r="G6299">
        <v>3838.71</v>
      </c>
    </row>
    <row r="6300" spans="1:7" x14ac:dyDescent="0.3">
      <c r="A6300" s="1">
        <v>41569</v>
      </c>
      <c r="B6300">
        <v>425.50040000000001</v>
      </c>
      <c r="C6300" t="s">
        <v>4</v>
      </c>
      <c r="D6300">
        <v>2689.549</v>
      </c>
      <c r="E6300">
        <v>4392.0600000000004</v>
      </c>
      <c r="F6300">
        <v>3704.64</v>
      </c>
      <c r="G6300">
        <v>3865.16</v>
      </c>
    </row>
    <row r="6301" spans="1:7" x14ac:dyDescent="0.3">
      <c r="A6301" s="1">
        <v>41570</v>
      </c>
      <c r="B6301">
        <v>421.90210000000002</v>
      </c>
      <c r="C6301" t="s">
        <v>4</v>
      </c>
      <c r="D6301">
        <v>2678.8339999999998</v>
      </c>
      <c r="E6301">
        <v>4367.21</v>
      </c>
      <c r="F6301">
        <v>3705.5</v>
      </c>
      <c r="G6301">
        <v>3847.47</v>
      </c>
    </row>
    <row r="6302" spans="1:7" x14ac:dyDescent="0.3">
      <c r="A6302" s="1">
        <v>41571</v>
      </c>
      <c r="B6302">
        <v>422.42439999999999</v>
      </c>
      <c r="C6302" t="s">
        <v>4</v>
      </c>
      <c r="D6302">
        <v>2688.6660000000002</v>
      </c>
      <c r="E6302">
        <v>4373.28</v>
      </c>
      <c r="F6302">
        <v>3737.3</v>
      </c>
      <c r="G6302">
        <v>3881.87</v>
      </c>
    </row>
    <row r="6303" spans="1:7" x14ac:dyDescent="0.3">
      <c r="A6303" s="1">
        <v>41572</v>
      </c>
      <c r="B6303">
        <v>424.19540000000001</v>
      </c>
      <c r="C6303" t="s">
        <v>4</v>
      </c>
      <c r="D6303">
        <v>2700.5819999999999</v>
      </c>
      <c r="E6303">
        <v>4395.04</v>
      </c>
      <c r="F6303">
        <v>3762.69</v>
      </c>
      <c r="G6303">
        <v>3894.12</v>
      </c>
    </row>
    <row r="6304" spans="1:7" x14ac:dyDescent="0.3">
      <c r="A6304" s="1">
        <v>41575</v>
      </c>
      <c r="B6304">
        <v>423.31279999999998</v>
      </c>
      <c r="C6304" t="s">
        <v>4</v>
      </c>
      <c r="D6304">
        <v>2705.9850000000001</v>
      </c>
      <c r="E6304">
        <v>4384.87</v>
      </c>
      <c r="F6304">
        <v>3752.8</v>
      </c>
      <c r="G6304">
        <v>3892.26</v>
      </c>
    </row>
    <row r="6305" spans="1:7" x14ac:dyDescent="0.3">
      <c r="A6305" s="1">
        <v>41576</v>
      </c>
      <c r="B6305">
        <v>424.6748</v>
      </c>
      <c r="C6305" t="s">
        <v>4</v>
      </c>
      <c r="D6305">
        <v>2722.5120000000002</v>
      </c>
      <c r="E6305">
        <v>4397.75</v>
      </c>
      <c r="F6305">
        <v>3780.55</v>
      </c>
      <c r="G6305">
        <v>3924.78</v>
      </c>
    </row>
    <row r="6306" spans="1:7" x14ac:dyDescent="0.3">
      <c r="A6306" s="1">
        <v>41577</v>
      </c>
      <c r="B6306">
        <v>422.80470000000003</v>
      </c>
      <c r="C6306" t="s">
        <v>4</v>
      </c>
      <c r="D6306">
        <v>2709.2469999999998</v>
      </c>
      <c r="E6306">
        <v>4373.49</v>
      </c>
      <c r="F6306">
        <v>3758.26</v>
      </c>
      <c r="G6306">
        <v>3902.46</v>
      </c>
    </row>
    <row r="6307" spans="1:7" x14ac:dyDescent="0.3">
      <c r="A6307" s="1">
        <v>41578</v>
      </c>
      <c r="B6307">
        <v>418.06569999999999</v>
      </c>
      <c r="C6307" t="s">
        <v>4</v>
      </c>
      <c r="D6307">
        <v>2702.9630000000002</v>
      </c>
      <c r="E6307">
        <v>4340.95</v>
      </c>
      <c r="F6307">
        <v>3764.81</v>
      </c>
      <c r="G6307">
        <v>3912.8</v>
      </c>
    </row>
    <row r="6308" spans="1:7" x14ac:dyDescent="0.3">
      <c r="A6308" s="1">
        <v>41579</v>
      </c>
      <c r="B6308">
        <v>419.15879999999999</v>
      </c>
      <c r="C6308" t="s">
        <v>4</v>
      </c>
      <c r="D6308">
        <v>2710.9720000000002</v>
      </c>
      <c r="E6308">
        <v>4352.9399999999996</v>
      </c>
      <c r="F6308">
        <v>3781.5</v>
      </c>
      <c r="G6308">
        <v>3926.45</v>
      </c>
    </row>
    <row r="6309" spans="1:7" x14ac:dyDescent="0.3">
      <c r="A6309" s="1">
        <v>41582</v>
      </c>
      <c r="B6309">
        <v>419.54259999999999</v>
      </c>
      <c r="C6309" t="s">
        <v>4</v>
      </c>
      <c r="D6309">
        <v>2722.0520000000001</v>
      </c>
      <c r="E6309">
        <v>4361.7700000000004</v>
      </c>
      <c r="F6309">
        <v>3805.22</v>
      </c>
      <c r="G6309">
        <v>3957.16</v>
      </c>
    </row>
    <row r="6310" spans="1:7" x14ac:dyDescent="0.3">
      <c r="A6310" s="1">
        <v>41583</v>
      </c>
      <c r="B6310">
        <v>417.62670000000003</v>
      </c>
      <c r="C6310" t="s">
        <v>4</v>
      </c>
      <c r="D6310">
        <v>2715.683</v>
      </c>
      <c r="E6310">
        <v>4343.18</v>
      </c>
      <c r="F6310">
        <v>3790.51</v>
      </c>
      <c r="G6310">
        <v>3954.38</v>
      </c>
    </row>
    <row r="6311" spans="1:7" x14ac:dyDescent="0.3">
      <c r="A6311" s="1">
        <v>41584</v>
      </c>
      <c r="B6311">
        <v>419.351</v>
      </c>
      <c r="C6311" t="s">
        <v>4</v>
      </c>
      <c r="D6311">
        <v>2729.1149999999998</v>
      </c>
      <c r="E6311">
        <v>4362.03</v>
      </c>
      <c r="F6311">
        <v>3795.66</v>
      </c>
      <c r="G6311">
        <v>3941.73</v>
      </c>
    </row>
    <row r="6312" spans="1:7" x14ac:dyDescent="0.3">
      <c r="A6312" s="1">
        <v>41585</v>
      </c>
      <c r="B6312">
        <v>414.65050000000002</v>
      </c>
      <c r="C6312" t="s">
        <v>4</v>
      </c>
      <c r="D6312">
        <v>2692.8510000000001</v>
      </c>
      <c r="E6312">
        <v>4307.96</v>
      </c>
      <c r="F6312">
        <v>3750</v>
      </c>
      <c r="G6312">
        <v>3861.76</v>
      </c>
    </row>
    <row r="6313" spans="1:7" x14ac:dyDescent="0.3">
      <c r="A6313" s="1">
        <v>41586</v>
      </c>
      <c r="B6313">
        <v>424.11630000000002</v>
      </c>
      <c r="C6313" t="s">
        <v>4</v>
      </c>
      <c r="D6313">
        <v>2724.2280000000001</v>
      </c>
      <c r="E6313">
        <v>4392.04</v>
      </c>
      <c r="F6313">
        <v>3797.33</v>
      </c>
      <c r="G6313">
        <v>3910.94</v>
      </c>
    </row>
    <row r="6314" spans="1:7" x14ac:dyDescent="0.3">
      <c r="A6314" s="1">
        <v>41589</v>
      </c>
      <c r="B6314">
        <v>424.52460000000002</v>
      </c>
      <c r="C6314" t="s">
        <v>4</v>
      </c>
      <c r="D6314">
        <v>2726.0839999999998</v>
      </c>
      <c r="E6314">
        <v>4393.76</v>
      </c>
      <c r="F6314">
        <v>3801.48</v>
      </c>
      <c r="G6314">
        <v>3926.54</v>
      </c>
    </row>
    <row r="6315" spans="1:7" x14ac:dyDescent="0.3">
      <c r="A6315" s="1">
        <v>41590</v>
      </c>
      <c r="B6315">
        <v>420.58640000000003</v>
      </c>
      <c r="C6315" t="s">
        <v>4</v>
      </c>
      <c r="D6315">
        <v>2723.46</v>
      </c>
      <c r="E6315">
        <v>4352.18</v>
      </c>
      <c r="F6315">
        <v>3804.37</v>
      </c>
      <c r="G6315">
        <v>3923.48</v>
      </c>
    </row>
    <row r="6316" spans="1:7" x14ac:dyDescent="0.3">
      <c r="A6316" s="1">
        <v>41591</v>
      </c>
      <c r="B6316">
        <v>424.1216</v>
      </c>
      <c r="C6316" t="s">
        <v>4</v>
      </c>
      <c r="D6316">
        <v>2746.319</v>
      </c>
      <c r="E6316">
        <v>4388.09</v>
      </c>
      <c r="F6316">
        <v>3829.08</v>
      </c>
      <c r="G6316">
        <v>3983.7</v>
      </c>
    </row>
    <row r="6317" spans="1:7" x14ac:dyDescent="0.3">
      <c r="A6317" s="1">
        <v>41592</v>
      </c>
      <c r="B6317">
        <v>427.71559999999999</v>
      </c>
      <c r="C6317" t="s">
        <v>4</v>
      </c>
      <c r="D6317">
        <v>2758.3040000000001</v>
      </c>
      <c r="E6317">
        <v>4424.84</v>
      </c>
      <c r="F6317">
        <v>3851.52</v>
      </c>
      <c r="G6317">
        <v>3997.74</v>
      </c>
    </row>
    <row r="6318" spans="1:7" x14ac:dyDescent="0.3">
      <c r="A6318" s="1">
        <v>41593</v>
      </c>
      <c r="B6318">
        <v>429.86930000000001</v>
      </c>
      <c r="C6318" t="s">
        <v>4</v>
      </c>
      <c r="D6318">
        <v>2769.5430000000001</v>
      </c>
      <c r="E6318">
        <v>4438.67</v>
      </c>
      <c r="F6318">
        <v>3868.04</v>
      </c>
      <c r="G6318">
        <v>4013.48</v>
      </c>
    </row>
    <row r="6319" spans="1:7" x14ac:dyDescent="0.3">
      <c r="A6319" s="1">
        <v>41596</v>
      </c>
      <c r="B6319">
        <v>429.66</v>
      </c>
      <c r="C6319" t="s">
        <v>4</v>
      </c>
      <c r="D6319">
        <v>2757.7660000000001</v>
      </c>
      <c r="E6319">
        <v>4427.75</v>
      </c>
      <c r="F6319">
        <v>3864.87</v>
      </c>
      <c r="G6319">
        <v>3982.32</v>
      </c>
    </row>
    <row r="6320" spans="1:7" x14ac:dyDescent="0.3">
      <c r="A6320" s="1">
        <v>41597</v>
      </c>
      <c r="B6320">
        <v>430.42599999999999</v>
      </c>
      <c r="C6320" t="s">
        <v>4</v>
      </c>
      <c r="D6320">
        <v>2750.7139999999999</v>
      </c>
      <c r="E6320">
        <v>4421.6000000000004</v>
      </c>
      <c r="F6320">
        <v>3837.79</v>
      </c>
      <c r="G6320">
        <v>3959.74</v>
      </c>
    </row>
    <row r="6321" spans="1:7" x14ac:dyDescent="0.3">
      <c r="A6321" s="1">
        <v>41598</v>
      </c>
      <c r="B6321">
        <v>428.90300000000002</v>
      </c>
      <c r="C6321" t="s">
        <v>4</v>
      </c>
      <c r="D6321">
        <v>2740.8229999999999</v>
      </c>
      <c r="E6321">
        <v>4407.46</v>
      </c>
      <c r="F6321">
        <v>3822.71</v>
      </c>
      <c r="G6321">
        <v>3946.71</v>
      </c>
    </row>
    <row r="6322" spans="1:7" x14ac:dyDescent="0.3">
      <c r="A6322" s="1">
        <v>41599</v>
      </c>
      <c r="B6322">
        <v>435.12549999999999</v>
      </c>
      <c r="C6322" t="s">
        <v>4</v>
      </c>
      <c r="D6322">
        <v>2759.942</v>
      </c>
      <c r="E6322">
        <v>4463.2299999999996</v>
      </c>
      <c r="F6322">
        <v>3861.32</v>
      </c>
      <c r="G6322">
        <v>3981.78</v>
      </c>
    </row>
    <row r="6323" spans="1:7" x14ac:dyDescent="0.3">
      <c r="A6323" s="1">
        <v>41600</v>
      </c>
      <c r="B6323">
        <v>437.22480000000002</v>
      </c>
      <c r="C6323" t="s">
        <v>4</v>
      </c>
      <c r="D6323">
        <v>2774.1550000000002</v>
      </c>
      <c r="E6323">
        <v>4485.75</v>
      </c>
      <c r="F6323">
        <v>3888.99</v>
      </c>
      <c r="G6323">
        <v>3992.96</v>
      </c>
    </row>
    <row r="6324" spans="1:7" x14ac:dyDescent="0.3">
      <c r="A6324" s="1">
        <v>41603</v>
      </c>
      <c r="B6324">
        <v>437.60539999999997</v>
      </c>
      <c r="C6324" t="s">
        <v>4</v>
      </c>
      <c r="D6324">
        <v>2769.57</v>
      </c>
      <c r="E6324">
        <v>4481.49</v>
      </c>
      <c r="F6324">
        <v>3880.83</v>
      </c>
      <c r="G6324">
        <v>3991.32</v>
      </c>
    </row>
    <row r="6325" spans="1:7" x14ac:dyDescent="0.3">
      <c r="A6325" s="1">
        <v>41604</v>
      </c>
      <c r="B6325">
        <v>437.35050000000001</v>
      </c>
      <c r="C6325" t="s">
        <v>4</v>
      </c>
      <c r="D6325">
        <v>2770.7330000000002</v>
      </c>
      <c r="E6325">
        <v>4478.3599999999997</v>
      </c>
      <c r="F6325">
        <v>3888.26</v>
      </c>
      <c r="G6325">
        <v>4019</v>
      </c>
    </row>
    <row r="6326" spans="1:7" x14ac:dyDescent="0.3">
      <c r="A6326" s="1">
        <v>41605</v>
      </c>
      <c r="B6326">
        <v>438.86410000000001</v>
      </c>
      <c r="C6326" t="s">
        <v>4</v>
      </c>
      <c r="D6326">
        <v>2777.8690000000001</v>
      </c>
      <c r="E6326">
        <v>4502.08</v>
      </c>
      <c r="F6326">
        <v>3906.06</v>
      </c>
      <c r="G6326">
        <v>4036.86</v>
      </c>
    </row>
    <row r="6327" spans="1:7" x14ac:dyDescent="0.3">
      <c r="A6327" s="1">
        <v>41606</v>
      </c>
      <c r="B6327">
        <v>438.86410000000001</v>
      </c>
      <c r="C6327" t="s">
        <v>4</v>
      </c>
      <c r="D6327">
        <v>2777.8690000000001</v>
      </c>
      <c r="E6327">
        <v>4502.08</v>
      </c>
      <c r="F6327">
        <v>3906.06</v>
      </c>
      <c r="G6327">
        <v>4036.86</v>
      </c>
    </row>
    <row r="6328" spans="1:7" x14ac:dyDescent="0.3">
      <c r="A6328" s="1">
        <v>41607</v>
      </c>
      <c r="B6328">
        <v>437.17930000000001</v>
      </c>
      <c r="C6328" t="s">
        <v>4</v>
      </c>
      <c r="D6328">
        <v>2777.47</v>
      </c>
      <c r="E6328">
        <v>4480.16</v>
      </c>
      <c r="F6328">
        <v>3895.61</v>
      </c>
      <c r="G6328">
        <v>4040.92</v>
      </c>
    </row>
    <row r="6329" spans="1:7" x14ac:dyDescent="0.3">
      <c r="A6329" s="1">
        <v>41610</v>
      </c>
      <c r="B6329">
        <v>436.26330000000002</v>
      </c>
      <c r="C6329" t="s">
        <v>4</v>
      </c>
      <c r="D6329">
        <v>2769.7159999999999</v>
      </c>
      <c r="E6329">
        <v>4475.99</v>
      </c>
      <c r="F6329">
        <v>3877.65</v>
      </c>
      <c r="G6329">
        <v>4013.7</v>
      </c>
    </row>
    <row r="6330" spans="1:7" x14ac:dyDescent="0.3">
      <c r="A6330" s="1">
        <v>41611</v>
      </c>
      <c r="B6330">
        <v>432.27499999999998</v>
      </c>
      <c r="C6330" t="s">
        <v>4</v>
      </c>
      <c r="D6330">
        <v>2764.2750000000001</v>
      </c>
      <c r="E6330">
        <v>4436.3500000000004</v>
      </c>
      <c r="F6330">
        <v>3849.92</v>
      </c>
      <c r="G6330">
        <v>3988.96</v>
      </c>
    </row>
    <row r="6331" spans="1:7" x14ac:dyDescent="0.3">
      <c r="A6331" s="1">
        <v>41612</v>
      </c>
      <c r="B6331">
        <v>433.29270000000002</v>
      </c>
      <c r="C6331" t="s">
        <v>4</v>
      </c>
      <c r="D6331">
        <v>2759.5650000000001</v>
      </c>
      <c r="E6331">
        <v>4447.59</v>
      </c>
      <c r="F6331">
        <v>3831.6</v>
      </c>
      <c r="G6331">
        <v>3974.31</v>
      </c>
    </row>
    <row r="6332" spans="1:7" x14ac:dyDescent="0.3">
      <c r="A6332" s="1">
        <v>41613</v>
      </c>
      <c r="B6332">
        <v>429.36430000000001</v>
      </c>
      <c r="C6332" t="s">
        <v>4</v>
      </c>
      <c r="D6332">
        <v>2750.2310000000002</v>
      </c>
      <c r="E6332">
        <v>4419.3500000000004</v>
      </c>
      <c r="F6332">
        <v>3825.48</v>
      </c>
      <c r="G6332">
        <v>3972.96</v>
      </c>
    </row>
    <row r="6333" spans="1:7" x14ac:dyDescent="0.3">
      <c r="A6333" s="1">
        <v>41614</v>
      </c>
      <c r="B6333">
        <v>435.42219999999998</v>
      </c>
      <c r="C6333" t="s">
        <v>4</v>
      </c>
      <c r="D6333">
        <v>2779.9209999999998</v>
      </c>
      <c r="E6333">
        <v>4486.2700000000004</v>
      </c>
      <c r="F6333">
        <v>3878.47</v>
      </c>
      <c r="G6333">
        <v>3999.91</v>
      </c>
    </row>
    <row r="6334" spans="1:7" x14ac:dyDescent="0.3">
      <c r="A6334" s="1">
        <v>41617</v>
      </c>
      <c r="B6334">
        <v>437.03930000000003</v>
      </c>
      <c r="C6334" t="s">
        <v>4</v>
      </c>
      <c r="D6334">
        <v>2784.078</v>
      </c>
      <c r="E6334">
        <v>4499.1000000000004</v>
      </c>
      <c r="F6334">
        <v>3883.93</v>
      </c>
      <c r="G6334">
        <v>4004.76</v>
      </c>
    </row>
    <row r="6335" spans="1:7" x14ac:dyDescent="0.3">
      <c r="A6335" s="1">
        <v>41618</v>
      </c>
      <c r="B6335">
        <v>435.64420000000001</v>
      </c>
      <c r="C6335" t="s">
        <v>4</v>
      </c>
      <c r="D6335">
        <v>2775.2570000000001</v>
      </c>
      <c r="E6335">
        <v>4487.82</v>
      </c>
      <c r="F6335">
        <v>3877.92</v>
      </c>
      <c r="G6335">
        <v>4012.83</v>
      </c>
    </row>
    <row r="6336" spans="1:7" x14ac:dyDescent="0.3">
      <c r="A6336" s="1">
        <v>41619</v>
      </c>
      <c r="B6336">
        <v>429.4187</v>
      </c>
      <c r="C6336" t="s">
        <v>4</v>
      </c>
      <c r="D6336">
        <v>2745.8229999999999</v>
      </c>
      <c r="E6336">
        <v>4422.24</v>
      </c>
      <c r="F6336">
        <v>3821.95</v>
      </c>
      <c r="G6336">
        <v>3974.54</v>
      </c>
    </row>
    <row r="6337" spans="1:7" x14ac:dyDescent="0.3">
      <c r="A6337" s="1">
        <v>41620</v>
      </c>
      <c r="B6337">
        <v>429.46559999999999</v>
      </c>
      <c r="C6337" t="s">
        <v>4</v>
      </c>
      <c r="D6337">
        <v>2734.2759999999998</v>
      </c>
      <c r="E6337">
        <v>4418.2700000000004</v>
      </c>
      <c r="F6337">
        <v>3826.85</v>
      </c>
      <c r="G6337">
        <v>3962.11</v>
      </c>
    </row>
    <row r="6338" spans="1:7" x14ac:dyDescent="0.3">
      <c r="A6338" s="1">
        <v>41621</v>
      </c>
      <c r="B6338">
        <v>430.03030000000001</v>
      </c>
      <c r="C6338" t="s">
        <v>4</v>
      </c>
      <c r="D6338">
        <v>2733.31</v>
      </c>
      <c r="E6338">
        <v>4424.2299999999996</v>
      </c>
      <c r="F6338">
        <v>3839.73</v>
      </c>
      <c r="G6338">
        <v>3970.32</v>
      </c>
    </row>
    <row r="6339" spans="1:7" x14ac:dyDescent="0.3">
      <c r="A6339" s="1">
        <v>41624</v>
      </c>
      <c r="B6339">
        <v>432.4248</v>
      </c>
      <c r="C6339" t="s">
        <v>4</v>
      </c>
      <c r="D6339">
        <v>2751.0250000000001</v>
      </c>
      <c r="E6339">
        <v>4454.45</v>
      </c>
      <c r="F6339">
        <v>3878.66</v>
      </c>
      <c r="G6339">
        <v>3998.28</v>
      </c>
    </row>
    <row r="6340" spans="1:7" x14ac:dyDescent="0.3">
      <c r="A6340" s="1">
        <v>41625</v>
      </c>
      <c r="B6340">
        <v>429.87169999999998</v>
      </c>
      <c r="C6340" t="s">
        <v>4</v>
      </c>
      <c r="D6340">
        <v>2744.038</v>
      </c>
      <c r="E6340">
        <v>4436.38</v>
      </c>
      <c r="F6340">
        <v>3869.29</v>
      </c>
      <c r="G6340">
        <v>3989.68</v>
      </c>
    </row>
    <row r="6341" spans="1:7" x14ac:dyDescent="0.3">
      <c r="A6341" s="1">
        <v>41626</v>
      </c>
      <c r="B6341">
        <v>439.97980000000001</v>
      </c>
      <c r="C6341" t="s">
        <v>4</v>
      </c>
      <c r="D6341">
        <v>2786.1729999999998</v>
      </c>
      <c r="E6341">
        <v>4525.4799999999996</v>
      </c>
      <c r="F6341">
        <v>3933.43</v>
      </c>
      <c r="G6341">
        <v>4053.18</v>
      </c>
    </row>
    <row r="6342" spans="1:7" x14ac:dyDescent="0.3">
      <c r="A6342" s="1">
        <v>41627</v>
      </c>
      <c r="B6342">
        <v>439.322</v>
      </c>
      <c r="C6342" t="s">
        <v>4</v>
      </c>
      <c r="D6342">
        <v>2785.5160000000001</v>
      </c>
      <c r="E6342">
        <v>4509.4799999999996</v>
      </c>
      <c r="F6342">
        <v>3932.33</v>
      </c>
      <c r="G6342">
        <v>4040.33</v>
      </c>
    </row>
    <row r="6343" spans="1:7" x14ac:dyDescent="0.3">
      <c r="A6343" s="1">
        <v>41628</v>
      </c>
      <c r="B6343">
        <v>441.34089999999998</v>
      </c>
      <c r="C6343" t="s">
        <v>4</v>
      </c>
      <c r="D6343">
        <v>2799.0680000000002</v>
      </c>
      <c r="E6343">
        <v>4541.8500000000004</v>
      </c>
      <c r="F6343">
        <v>3973.25</v>
      </c>
      <c r="G6343">
        <v>4057.33</v>
      </c>
    </row>
    <row r="6344" spans="1:7" x14ac:dyDescent="0.3">
      <c r="A6344" s="1">
        <v>41631</v>
      </c>
      <c r="B6344">
        <v>443.9325</v>
      </c>
      <c r="C6344" t="s">
        <v>4</v>
      </c>
      <c r="D6344">
        <v>2814.1579999999999</v>
      </c>
      <c r="E6344">
        <v>4564.57</v>
      </c>
      <c r="F6344">
        <v>3996.06</v>
      </c>
      <c r="G6344">
        <v>4091.69</v>
      </c>
    </row>
    <row r="6345" spans="1:7" x14ac:dyDescent="0.3">
      <c r="A6345" s="1">
        <v>41632</v>
      </c>
      <c r="B6345">
        <v>444.90109999999999</v>
      </c>
      <c r="C6345" t="s">
        <v>4</v>
      </c>
      <c r="D6345">
        <v>2823.143</v>
      </c>
      <c r="E6345">
        <v>4575.91</v>
      </c>
      <c r="F6345">
        <v>4016.45</v>
      </c>
      <c r="G6345">
        <v>4105.92</v>
      </c>
    </row>
    <row r="6346" spans="1:7" x14ac:dyDescent="0.3">
      <c r="A6346" s="1">
        <v>41633</v>
      </c>
      <c r="B6346">
        <v>444.90109999999999</v>
      </c>
      <c r="C6346" t="s">
        <v>4</v>
      </c>
      <c r="D6346">
        <v>2823.143</v>
      </c>
      <c r="E6346">
        <v>4575.91</v>
      </c>
      <c r="F6346">
        <v>4016.45</v>
      </c>
      <c r="G6346">
        <v>4105.92</v>
      </c>
    </row>
    <row r="6347" spans="1:7" x14ac:dyDescent="0.3">
      <c r="A6347" s="1">
        <v>41634</v>
      </c>
      <c r="B6347">
        <v>445.61720000000003</v>
      </c>
      <c r="C6347" t="s">
        <v>4</v>
      </c>
      <c r="D6347">
        <v>2838.261</v>
      </c>
      <c r="E6347">
        <v>4584.88</v>
      </c>
      <c r="F6347">
        <v>4040.94</v>
      </c>
      <c r="G6347">
        <v>4125.75</v>
      </c>
    </row>
    <row r="6348" spans="1:7" x14ac:dyDescent="0.3">
      <c r="A6348" s="1">
        <v>41635</v>
      </c>
      <c r="B6348">
        <v>445.41019999999997</v>
      </c>
      <c r="C6348" t="s">
        <v>4</v>
      </c>
      <c r="D6348">
        <v>2838.0079999999998</v>
      </c>
      <c r="E6348">
        <v>4580.43</v>
      </c>
      <c r="F6348">
        <v>4038.71</v>
      </c>
      <c r="G6348">
        <v>4112.51</v>
      </c>
    </row>
    <row r="6349" spans="1:7" x14ac:dyDescent="0.3">
      <c r="A6349" s="1">
        <v>41638</v>
      </c>
      <c r="B6349">
        <v>444.87349999999998</v>
      </c>
      <c r="C6349" t="s">
        <v>4</v>
      </c>
      <c r="D6349">
        <v>2838.308</v>
      </c>
      <c r="E6349">
        <v>4581.82</v>
      </c>
      <c r="F6349">
        <v>4038.71</v>
      </c>
      <c r="G6349">
        <v>4132.96</v>
      </c>
    </row>
    <row r="6350" spans="1:7" x14ac:dyDescent="0.3">
      <c r="A6350" s="1">
        <v>41639</v>
      </c>
      <c r="B6350">
        <v>446.6583</v>
      </c>
      <c r="C6350" t="s">
        <v>4</v>
      </c>
      <c r="D6350">
        <v>2849.7289999999998</v>
      </c>
      <c r="E6350">
        <v>4595.7</v>
      </c>
      <c r="F6350">
        <v>4053.42</v>
      </c>
      <c r="G6350">
        <v>4145.04</v>
      </c>
    </row>
    <row r="6351" spans="1:7" x14ac:dyDescent="0.3">
      <c r="A6351" s="1">
        <v>41640</v>
      </c>
      <c r="B6351">
        <v>446.6583</v>
      </c>
      <c r="C6351" t="s">
        <v>4</v>
      </c>
      <c r="D6351">
        <v>2849.7289999999998</v>
      </c>
      <c r="E6351">
        <v>4595.7</v>
      </c>
      <c r="F6351">
        <v>4053.42</v>
      </c>
      <c r="G6351">
        <v>4145.04</v>
      </c>
    </row>
    <row r="6352" spans="1:7" x14ac:dyDescent="0.3">
      <c r="A6352" s="1">
        <v>41641</v>
      </c>
      <c r="B6352">
        <v>444.45519999999999</v>
      </c>
      <c r="C6352" t="s">
        <v>4</v>
      </c>
      <c r="D6352">
        <v>2822.81</v>
      </c>
      <c r="E6352">
        <v>4556.97</v>
      </c>
      <c r="F6352">
        <v>4002.64</v>
      </c>
      <c r="G6352">
        <v>4120.34</v>
      </c>
    </row>
    <row r="6353" spans="1:7" x14ac:dyDescent="0.3">
      <c r="A6353" s="1">
        <v>41642</v>
      </c>
      <c r="B6353">
        <v>447.31830000000002</v>
      </c>
      <c r="C6353" t="s">
        <v>4</v>
      </c>
      <c r="D6353">
        <v>2818.2559999999999</v>
      </c>
      <c r="E6353">
        <v>4575.92</v>
      </c>
      <c r="F6353">
        <v>4016.32</v>
      </c>
      <c r="G6353">
        <v>4119.37</v>
      </c>
    </row>
    <row r="6354" spans="1:7" x14ac:dyDescent="0.3">
      <c r="A6354" s="1">
        <v>41645</v>
      </c>
      <c r="B6354">
        <v>447.96679999999998</v>
      </c>
      <c r="C6354" t="s">
        <v>4</v>
      </c>
      <c r="D6354">
        <v>2809.05</v>
      </c>
      <c r="E6354">
        <v>4577.95</v>
      </c>
      <c r="F6354">
        <v>3991.37</v>
      </c>
      <c r="G6354">
        <v>4087.05</v>
      </c>
    </row>
    <row r="6355" spans="1:7" x14ac:dyDescent="0.3">
      <c r="A6355" s="1">
        <v>41646</v>
      </c>
      <c r="B6355">
        <v>448.16109999999998</v>
      </c>
      <c r="C6355" t="s">
        <v>4</v>
      </c>
      <c r="D6355">
        <v>2829.2829999999999</v>
      </c>
      <c r="E6355">
        <v>4592.3500000000004</v>
      </c>
      <c r="F6355">
        <v>4010.59</v>
      </c>
      <c r="G6355">
        <v>4097.05</v>
      </c>
    </row>
    <row r="6356" spans="1:7" x14ac:dyDescent="0.3">
      <c r="A6356" s="1">
        <v>41647</v>
      </c>
      <c r="B6356">
        <v>449.70519999999999</v>
      </c>
      <c r="C6356" t="s">
        <v>4</v>
      </c>
      <c r="D6356">
        <v>2827.6770000000001</v>
      </c>
      <c r="E6356">
        <v>4601.12</v>
      </c>
      <c r="F6356">
        <v>4009.26</v>
      </c>
      <c r="G6356">
        <v>4093.39</v>
      </c>
    </row>
    <row r="6357" spans="1:7" x14ac:dyDescent="0.3">
      <c r="A6357" s="1">
        <v>41648</v>
      </c>
      <c r="B6357">
        <v>451.19589999999999</v>
      </c>
      <c r="C6357" t="s">
        <v>4</v>
      </c>
      <c r="D6357">
        <v>2827.002</v>
      </c>
      <c r="E6357">
        <v>4618.5</v>
      </c>
      <c r="F6357">
        <v>4021.12</v>
      </c>
      <c r="G6357">
        <v>4089.75</v>
      </c>
    </row>
    <row r="6358" spans="1:7" x14ac:dyDescent="0.3">
      <c r="A6358" s="1">
        <v>41649</v>
      </c>
      <c r="B6358">
        <v>450.5992</v>
      </c>
      <c r="C6358" t="s">
        <v>4</v>
      </c>
      <c r="D6358">
        <v>2835.5520000000001</v>
      </c>
      <c r="E6358">
        <v>4624.96</v>
      </c>
      <c r="F6358">
        <v>4040.12</v>
      </c>
      <c r="G6358">
        <v>4110.5200000000004</v>
      </c>
    </row>
    <row r="6359" spans="1:7" x14ac:dyDescent="0.3">
      <c r="A6359" s="1">
        <v>41652</v>
      </c>
      <c r="B6359">
        <v>443.98610000000002</v>
      </c>
      <c r="C6359" t="s">
        <v>4</v>
      </c>
      <c r="D6359">
        <v>2801.4279999999999</v>
      </c>
      <c r="E6359">
        <v>4556.43</v>
      </c>
      <c r="F6359">
        <v>3992.82</v>
      </c>
      <c r="G6359">
        <v>4022.24</v>
      </c>
    </row>
    <row r="6360" spans="1:7" x14ac:dyDescent="0.3">
      <c r="A6360" s="1">
        <v>41653</v>
      </c>
      <c r="B6360">
        <v>447.46300000000002</v>
      </c>
      <c r="C6360" t="s">
        <v>4</v>
      </c>
      <c r="D6360">
        <v>2833.3829999999998</v>
      </c>
      <c r="E6360">
        <v>4597.16</v>
      </c>
      <c r="F6360">
        <v>4040.82</v>
      </c>
      <c r="G6360">
        <v>4045.96</v>
      </c>
    </row>
    <row r="6361" spans="1:7" x14ac:dyDescent="0.3">
      <c r="A6361" s="1">
        <v>41654</v>
      </c>
      <c r="B6361">
        <v>452.78519999999997</v>
      </c>
      <c r="C6361" t="s">
        <v>4</v>
      </c>
      <c r="D6361">
        <v>2844.4009999999998</v>
      </c>
      <c r="E6361">
        <v>4628.63</v>
      </c>
      <c r="F6361">
        <v>4064.32</v>
      </c>
      <c r="G6361">
        <v>4048.89</v>
      </c>
    </row>
    <row r="6362" spans="1:7" x14ac:dyDescent="0.3">
      <c r="A6362" s="1">
        <v>41655</v>
      </c>
      <c r="B6362">
        <v>449.9939</v>
      </c>
      <c r="C6362" t="s">
        <v>4</v>
      </c>
      <c r="D6362">
        <v>2843.3420000000001</v>
      </c>
      <c r="E6362">
        <v>4613.6899999999996</v>
      </c>
      <c r="F6362">
        <v>4057.51</v>
      </c>
      <c r="G6362">
        <v>4022.33</v>
      </c>
    </row>
    <row r="6363" spans="1:7" x14ac:dyDescent="0.3">
      <c r="A6363" s="1">
        <v>41656</v>
      </c>
      <c r="B6363">
        <v>448.39850000000001</v>
      </c>
      <c r="C6363" t="s">
        <v>4</v>
      </c>
      <c r="D6363">
        <v>2832.1309999999999</v>
      </c>
      <c r="E6363">
        <v>4591.68</v>
      </c>
      <c r="F6363">
        <v>4051.18</v>
      </c>
      <c r="G6363">
        <v>4001.66</v>
      </c>
    </row>
    <row r="6364" spans="1:7" x14ac:dyDescent="0.3">
      <c r="A6364" s="1">
        <v>41659</v>
      </c>
      <c r="B6364">
        <v>448.39850000000001</v>
      </c>
      <c r="C6364" t="s">
        <v>4</v>
      </c>
      <c r="D6364">
        <v>2832.1309999999999</v>
      </c>
      <c r="E6364">
        <v>4591.68</v>
      </c>
      <c r="F6364">
        <v>4051.18</v>
      </c>
      <c r="G6364">
        <v>4001.66</v>
      </c>
    </row>
    <row r="6365" spans="1:7" x14ac:dyDescent="0.3">
      <c r="A6365" s="1">
        <v>41660</v>
      </c>
      <c r="B6365">
        <v>448.75330000000002</v>
      </c>
      <c r="C6365" t="s">
        <v>4</v>
      </c>
      <c r="D6365">
        <v>2841.1570000000002</v>
      </c>
      <c r="E6365">
        <v>4609.2</v>
      </c>
      <c r="F6365">
        <v>4057.73</v>
      </c>
      <c r="G6365">
        <v>3985.99</v>
      </c>
    </row>
    <row r="6366" spans="1:7" x14ac:dyDescent="0.3">
      <c r="A6366" s="1">
        <v>41661</v>
      </c>
      <c r="B6366">
        <v>449.21809999999999</v>
      </c>
      <c r="C6366" t="s">
        <v>4</v>
      </c>
      <c r="D6366">
        <v>2842.9450000000002</v>
      </c>
      <c r="E6366">
        <v>4622.8999999999996</v>
      </c>
      <c r="F6366">
        <v>4075.59</v>
      </c>
      <c r="G6366">
        <v>3998.41</v>
      </c>
    </row>
    <row r="6367" spans="1:7" x14ac:dyDescent="0.3">
      <c r="A6367" s="1">
        <v>41662</v>
      </c>
      <c r="B6367">
        <v>441.71850000000001</v>
      </c>
      <c r="C6367" t="s">
        <v>4</v>
      </c>
      <c r="D6367">
        <v>2822.0320000000002</v>
      </c>
      <c r="E6367">
        <v>4545.72</v>
      </c>
      <c r="F6367">
        <v>4019.91</v>
      </c>
      <c r="G6367">
        <v>3970.48</v>
      </c>
    </row>
    <row r="6368" spans="1:7" x14ac:dyDescent="0.3">
      <c r="A6368" s="1">
        <v>41663</v>
      </c>
      <c r="B6368">
        <v>431.59989999999999</v>
      </c>
      <c r="C6368" t="s">
        <v>4</v>
      </c>
      <c r="D6368">
        <v>2764.241</v>
      </c>
      <c r="E6368">
        <v>4438.8100000000004</v>
      </c>
      <c r="F6368">
        <v>3887.78</v>
      </c>
      <c r="G6368">
        <v>3882.93</v>
      </c>
    </row>
    <row r="6369" spans="1:7" x14ac:dyDescent="0.3">
      <c r="A6369" s="1">
        <v>41666</v>
      </c>
      <c r="B6369">
        <v>428.96839999999997</v>
      </c>
      <c r="C6369" t="s">
        <v>4</v>
      </c>
      <c r="D6369">
        <v>2751.53</v>
      </c>
      <c r="E6369">
        <v>4409.9399999999996</v>
      </c>
      <c r="F6369">
        <v>3880.74</v>
      </c>
      <c r="G6369">
        <v>3873.91</v>
      </c>
    </row>
    <row r="6370" spans="1:7" x14ac:dyDescent="0.3">
      <c r="A6370" s="1">
        <v>41667</v>
      </c>
      <c r="B6370">
        <v>434.35500000000002</v>
      </c>
      <c r="C6370" t="s">
        <v>4</v>
      </c>
      <c r="D6370">
        <v>2765.04</v>
      </c>
      <c r="E6370">
        <v>4464.01</v>
      </c>
      <c r="F6370">
        <v>3914.55</v>
      </c>
      <c r="G6370">
        <v>3907.34</v>
      </c>
    </row>
    <row r="6371" spans="1:7" x14ac:dyDescent="0.3">
      <c r="A6371" s="1">
        <v>41668</v>
      </c>
      <c r="B6371">
        <v>429.81110000000001</v>
      </c>
      <c r="C6371" t="s">
        <v>4</v>
      </c>
      <c r="D6371">
        <v>2737.2959999999998</v>
      </c>
      <c r="E6371">
        <v>4418.7700000000004</v>
      </c>
      <c r="F6371">
        <v>3877.81</v>
      </c>
      <c r="G6371">
        <v>3850.54</v>
      </c>
    </row>
    <row r="6372" spans="1:7" x14ac:dyDescent="0.3">
      <c r="A6372" s="1">
        <v>41669</v>
      </c>
      <c r="B6372">
        <v>435.48919999999998</v>
      </c>
      <c r="C6372" t="s">
        <v>4</v>
      </c>
      <c r="D6372">
        <v>2767.297</v>
      </c>
      <c r="E6372">
        <v>4480.3500000000004</v>
      </c>
      <c r="F6372">
        <v>3917.51</v>
      </c>
      <c r="G6372">
        <v>3902.54</v>
      </c>
    </row>
    <row r="6373" spans="1:7" x14ac:dyDescent="0.3">
      <c r="A6373" s="1">
        <v>41670</v>
      </c>
      <c r="B6373">
        <v>430.51130000000001</v>
      </c>
      <c r="C6373" t="s">
        <v>4</v>
      </c>
      <c r="D6373">
        <v>2752.0720000000001</v>
      </c>
      <c r="E6373">
        <v>4437.5200000000004</v>
      </c>
      <c r="F6373">
        <v>3900.16</v>
      </c>
      <c r="G6373">
        <v>3882.42</v>
      </c>
    </row>
    <row r="6374" spans="1:7" x14ac:dyDescent="0.3">
      <c r="A6374" s="1">
        <v>41673</v>
      </c>
      <c r="B6374">
        <v>419.84460000000001</v>
      </c>
      <c r="C6374" t="s">
        <v>4</v>
      </c>
      <c r="D6374">
        <v>2690.2649999999999</v>
      </c>
      <c r="E6374">
        <v>4321.1400000000003</v>
      </c>
      <c r="F6374">
        <v>3791.58</v>
      </c>
      <c r="G6374">
        <v>3776.95</v>
      </c>
    </row>
    <row r="6375" spans="1:7" x14ac:dyDescent="0.3">
      <c r="A6375" s="1">
        <v>41674</v>
      </c>
      <c r="B6375">
        <v>423.9024</v>
      </c>
      <c r="C6375" t="s">
        <v>4</v>
      </c>
      <c r="D6375">
        <v>2709.95</v>
      </c>
      <c r="E6375">
        <v>4371.9799999999996</v>
      </c>
      <c r="F6375">
        <v>3826.87</v>
      </c>
      <c r="G6375">
        <v>3828.11</v>
      </c>
    </row>
    <row r="6376" spans="1:7" x14ac:dyDescent="0.3">
      <c r="A6376" s="1">
        <v>41675</v>
      </c>
      <c r="B6376">
        <v>423.60730000000001</v>
      </c>
      <c r="C6376" t="s">
        <v>4</v>
      </c>
      <c r="D6376">
        <v>2704.7330000000002</v>
      </c>
      <c r="E6376">
        <v>4369.24</v>
      </c>
      <c r="F6376">
        <v>3818.91</v>
      </c>
      <c r="G6376">
        <v>3832.81</v>
      </c>
    </row>
    <row r="6377" spans="1:7" x14ac:dyDescent="0.3">
      <c r="A6377" s="1">
        <v>41676</v>
      </c>
      <c r="B6377">
        <v>429.99939999999998</v>
      </c>
      <c r="C6377" t="s">
        <v>4</v>
      </c>
      <c r="D6377">
        <v>2738.6550000000002</v>
      </c>
      <c r="E6377">
        <v>4426.9399999999996</v>
      </c>
      <c r="F6377">
        <v>3873.12</v>
      </c>
      <c r="G6377">
        <v>3920.02</v>
      </c>
    </row>
    <row r="6378" spans="1:7" x14ac:dyDescent="0.3">
      <c r="A6378" s="1">
        <v>41677</v>
      </c>
      <c r="B6378">
        <v>435.43099999999998</v>
      </c>
      <c r="C6378" t="s">
        <v>4</v>
      </c>
      <c r="D6378">
        <v>2775.4340000000002</v>
      </c>
      <c r="E6378">
        <v>4480.0200000000004</v>
      </c>
      <c r="F6378">
        <v>3942.38</v>
      </c>
      <c r="G6378">
        <v>3975.39</v>
      </c>
    </row>
    <row r="6379" spans="1:7" x14ac:dyDescent="0.3">
      <c r="A6379" s="1">
        <v>41680</v>
      </c>
      <c r="B6379">
        <v>435.97239999999999</v>
      </c>
      <c r="C6379" t="s">
        <v>4</v>
      </c>
      <c r="D6379">
        <v>2780.04</v>
      </c>
      <c r="E6379">
        <v>4491.6499999999996</v>
      </c>
      <c r="F6379">
        <v>3919.4</v>
      </c>
      <c r="G6379">
        <v>3970.32</v>
      </c>
    </row>
    <row r="6380" spans="1:7" x14ac:dyDescent="0.3">
      <c r="A6380" s="1">
        <v>41681</v>
      </c>
      <c r="B6380">
        <v>440.25259999999997</v>
      </c>
      <c r="C6380" t="s">
        <v>4</v>
      </c>
      <c r="D6380">
        <v>2811.6350000000002</v>
      </c>
      <c r="E6380">
        <v>4534.01</v>
      </c>
      <c r="F6380">
        <v>3953.95</v>
      </c>
      <c r="G6380">
        <v>3997.79</v>
      </c>
    </row>
    <row r="6381" spans="1:7" x14ac:dyDescent="0.3">
      <c r="A6381" s="1">
        <v>41682</v>
      </c>
      <c r="B6381">
        <v>440.1662</v>
      </c>
      <c r="C6381" t="s">
        <v>4</v>
      </c>
      <c r="D6381">
        <v>2812.491</v>
      </c>
      <c r="E6381">
        <v>4535.6000000000004</v>
      </c>
      <c r="F6381">
        <v>3975.49</v>
      </c>
      <c r="G6381">
        <v>4004.6</v>
      </c>
    </row>
    <row r="6382" spans="1:7" x14ac:dyDescent="0.3">
      <c r="A6382" s="1">
        <v>41683</v>
      </c>
      <c r="B6382">
        <v>441.82650000000001</v>
      </c>
      <c r="C6382" t="s">
        <v>4</v>
      </c>
      <c r="D6382">
        <v>2830.2869999999998</v>
      </c>
      <c r="E6382">
        <v>4553.96</v>
      </c>
      <c r="F6382">
        <v>3986.67</v>
      </c>
      <c r="G6382">
        <v>4032.38</v>
      </c>
    </row>
    <row r="6383" spans="1:7" x14ac:dyDescent="0.3">
      <c r="A6383" s="1">
        <v>41684</v>
      </c>
      <c r="B6383">
        <v>442.4812</v>
      </c>
      <c r="C6383" t="s">
        <v>4</v>
      </c>
      <c r="D6383">
        <v>2845.991</v>
      </c>
      <c r="E6383">
        <v>4565.71</v>
      </c>
      <c r="F6383">
        <v>4010.73</v>
      </c>
      <c r="G6383">
        <v>4050.1</v>
      </c>
    </row>
    <row r="6384" spans="1:7" x14ac:dyDescent="0.3">
      <c r="A6384" s="1">
        <v>41687</v>
      </c>
      <c r="B6384">
        <v>442.4812</v>
      </c>
      <c r="C6384" t="s">
        <v>4</v>
      </c>
      <c r="D6384">
        <v>2845.991</v>
      </c>
      <c r="E6384">
        <v>4565.71</v>
      </c>
      <c r="F6384">
        <v>4010.73</v>
      </c>
      <c r="G6384">
        <v>4050.1</v>
      </c>
    </row>
    <row r="6385" spans="1:7" x14ac:dyDescent="0.3">
      <c r="A6385" s="1">
        <v>41688</v>
      </c>
      <c r="B6385">
        <v>443.2328</v>
      </c>
      <c r="C6385" t="s">
        <v>4</v>
      </c>
      <c r="D6385">
        <v>2849.5309999999999</v>
      </c>
      <c r="E6385">
        <v>4581.68</v>
      </c>
      <c r="F6385">
        <v>4010.86</v>
      </c>
      <c r="G6385">
        <v>4052.52</v>
      </c>
    </row>
    <row r="6386" spans="1:7" x14ac:dyDescent="0.3">
      <c r="A6386" s="1">
        <v>41689</v>
      </c>
      <c r="B6386">
        <v>437.51209999999998</v>
      </c>
      <c r="C6386" t="s">
        <v>4</v>
      </c>
      <c r="D6386">
        <v>2834.5920000000001</v>
      </c>
      <c r="E6386">
        <v>4534.4799999999996</v>
      </c>
      <c r="F6386">
        <v>3979.5</v>
      </c>
      <c r="G6386">
        <v>4039.82</v>
      </c>
    </row>
    <row r="6387" spans="1:7" x14ac:dyDescent="0.3">
      <c r="A6387" s="1">
        <v>41690</v>
      </c>
      <c r="B6387">
        <v>438.59519999999998</v>
      </c>
      <c r="C6387" t="s">
        <v>4</v>
      </c>
      <c r="D6387">
        <v>2854.2089999999998</v>
      </c>
      <c r="E6387">
        <v>4543.49</v>
      </c>
      <c r="F6387">
        <v>4028.73</v>
      </c>
      <c r="G6387">
        <v>4065.75</v>
      </c>
    </row>
    <row r="6388" spans="1:7" x14ac:dyDescent="0.3">
      <c r="A6388" s="1">
        <v>41691</v>
      </c>
      <c r="B6388">
        <v>438.78160000000003</v>
      </c>
      <c r="C6388" t="s">
        <v>4</v>
      </c>
      <c r="D6388">
        <v>2847.9270000000001</v>
      </c>
      <c r="E6388">
        <v>4546.9799999999996</v>
      </c>
      <c r="F6388">
        <v>4034.22</v>
      </c>
      <c r="G6388">
        <v>4077.51</v>
      </c>
    </row>
    <row r="6389" spans="1:7" x14ac:dyDescent="0.3">
      <c r="A6389" s="1">
        <v>41694</v>
      </c>
      <c r="B6389">
        <v>442.46100000000001</v>
      </c>
      <c r="C6389" t="s">
        <v>4</v>
      </c>
      <c r="D6389">
        <v>2864.39</v>
      </c>
      <c r="E6389">
        <v>4581.4399999999996</v>
      </c>
      <c r="F6389">
        <v>4063.32</v>
      </c>
      <c r="G6389">
        <v>4104.3900000000003</v>
      </c>
    </row>
    <row r="6390" spans="1:7" x14ac:dyDescent="0.3">
      <c r="A6390" s="1">
        <v>41695</v>
      </c>
      <c r="B6390">
        <v>439.72430000000003</v>
      </c>
      <c r="C6390" t="s">
        <v>4</v>
      </c>
      <c r="D6390">
        <v>2863.2289999999998</v>
      </c>
      <c r="E6390">
        <v>4559.47</v>
      </c>
      <c r="F6390">
        <v>4044.91</v>
      </c>
      <c r="G6390">
        <v>4129.63</v>
      </c>
    </row>
    <row r="6391" spans="1:7" x14ac:dyDescent="0.3">
      <c r="A6391" s="1">
        <v>41696</v>
      </c>
      <c r="B6391">
        <v>439.23020000000002</v>
      </c>
      <c r="C6391" t="s">
        <v>4</v>
      </c>
      <c r="D6391">
        <v>2864.5720000000001</v>
      </c>
      <c r="E6391">
        <v>4559.57</v>
      </c>
      <c r="F6391">
        <v>4051.86</v>
      </c>
      <c r="G6391">
        <v>4162.7700000000004</v>
      </c>
    </row>
    <row r="6392" spans="1:7" x14ac:dyDescent="0.3">
      <c r="A6392" s="1">
        <v>41697</v>
      </c>
      <c r="B6392">
        <v>441.68020000000001</v>
      </c>
      <c r="C6392" t="s">
        <v>4</v>
      </c>
      <c r="D6392">
        <v>2878.886</v>
      </c>
      <c r="E6392">
        <v>4582.25</v>
      </c>
      <c r="F6392">
        <v>4073.86</v>
      </c>
      <c r="G6392">
        <v>4178.66</v>
      </c>
    </row>
    <row r="6393" spans="1:7" x14ac:dyDescent="0.3">
      <c r="A6393" s="1">
        <v>41698</v>
      </c>
      <c r="B6393">
        <v>444.00630000000001</v>
      </c>
      <c r="C6393" t="s">
        <v>4</v>
      </c>
      <c r="D6393">
        <v>2885.5889999999999</v>
      </c>
      <c r="E6393">
        <v>4609.03</v>
      </c>
      <c r="F6393">
        <v>4085.69</v>
      </c>
      <c r="G6393">
        <v>4187.82</v>
      </c>
    </row>
    <row r="6394" spans="1:7" x14ac:dyDescent="0.3">
      <c r="A6394" s="1">
        <v>41701</v>
      </c>
      <c r="B6394">
        <v>440.11779999999999</v>
      </c>
      <c r="C6394" t="s">
        <v>4</v>
      </c>
      <c r="D6394">
        <v>2865.2370000000001</v>
      </c>
      <c r="E6394">
        <v>4573.32</v>
      </c>
      <c r="F6394">
        <v>4061.34</v>
      </c>
      <c r="G6394">
        <v>4150.45</v>
      </c>
    </row>
    <row r="6395" spans="1:7" x14ac:dyDescent="0.3">
      <c r="A6395" s="1">
        <v>41702</v>
      </c>
      <c r="B6395">
        <v>448.88850000000002</v>
      </c>
      <c r="C6395" t="s">
        <v>4</v>
      </c>
      <c r="D6395">
        <v>2906.4940000000001</v>
      </c>
      <c r="E6395">
        <v>4664.76</v>
      </c>
      <c r="F6395">
        <v>4121.08</v>
      </c>
      <c r="G6395">
        <v>4199.0600000000004</v>
      </c>
    </row>
    <row r="6396" spans="1:7" x14ac:dyDescent="0.3">
      <c r="A6396" s="1">
        <v>41703</v>
      </c>
      <c r="B6396">
        <v>452.16160000000002</v>
      </c>
      <c r="C6396" t="s">
        <v>4</v>
      </c>
      <c r="D6396">
        <v>2902.9050000000002</v>
      </c>
      <c r="E6396">
        <v>4678.28</v>
      </c>
      <c r="F6396">
        <v>4125.49</v>
      </c>
      <c r="G6396">
        <v>4194.72</v>
      </c>
    </row>
    <row r="6397" spans="1:7" x14ac:dyDescent="0.3">
      <c r="A6397" s="1">
        <v>41704</v>
      </c>
      <c r="B6397">
        <v>455.30900000000003</v>
      </c>
      <c r="C6397" t="s">
        <v>4</v>
      </c>
      <c r="D6397">
        <v>2905.5630000000001</v>
      </c>
      <c r="E6397">
        <v>4702.55</v>
      </c>
      <c r="F6397">
        <v>4146.46</v>
      </c>
      <c r="G6397">
        <v>4204.7700000000004</v>
      </c>
    </row>
    <row r="6398" spans="1:7" x14ac:dyDescent="0.3">
      <c r="A6398" s="1">
        <v>41705</v>
      </c>
      <c r="B6398">
        <v>457.60669999999999</v>
      </c>
      <c r="C6398" t="s">
        <v>4</v>
      </c>
      <c r="D6398">
        <v>2904.8490000000002</v>
      </c>
      <c r="E6398">
        <v>4717.08</v>
      </c>
      <c r="F6398">
        <v>4161.71</v>
      </c>
      <c r="G6398">
        <v>4205.16</v>
      </c>
    </row>
    <row r="6399" spans="1:7" x14ac:dyDescent="0.3">
      <c r="A6399" s="1">
        <v>41708</v>
      </c>
      <c r="B6399">
        <v>457.81799999999998</v>
      </c>
      <c r="C6399" t="s">
        <v>4</v>
      </c>
      <c r="D6399">
        <v>2903.1970000000001</v>
      </c>
      <c r="E6399">
        <v>4708.99</v>
      </c>
      <c r="F6399">
        <v>4137.45</v>
      </c>
      <c r="G6399">
        <v>4190.16</v>
      </c>
    </row>
    <row r="6400" spans="1:7" x14ac:dyDescent="0.3">
      <c r="A6400" s="1">
        <v>41709</v>
      </c>
      <c r="B6400">
        <v>454.46940000000001</v>
      </c>
      <c r="C6400" t="s">
        <v>4</v>
      </c>
      <c r="D6400">
        <v>2889.8510000000001</v>
      </c>
      <c r="E6400">
        <v>4682.99</v>
      </c>
      <c r="F6400">
        <v>4112.38</v>
      </c>
      <c r="G6400">
        <v>4164.45</v>
      </c>
    </row>
    <row r="6401" spans="1:7" x14ac:dyDescent="0.3">
      <c r="A6401" s="1">
        <v>41710</v>
      </c>
      <c r="B6401">
        <v>454.02499999999998</v>
      </c>
      <c r="C6401" t="s">
        <v>4</v>
      </c>
      <c r="D6401">
        <v>2892.3519999999999</v>
      </c>
      <c r="E6401">
        <v>4679.13</v>
      </c>
      <c r="F6401">
        <v>4101.3500000000004</v>
      </c>
      <c r="G6401">
        <v>4163.38</v>
      </c>
    </row>
    <row r="6402" spans="1:7" x14ac:dyDescent="0.3">
      <c r="A6402" s="1">
        <v>41711</v>
      </c>
      <c r="B6402">
        <v>448.77890000000002</v>
      </c>
      <c r="C6402" t="s">
        <v>4</v>
      </c>
      <c r="D6402">
        <v>2858.8609999999999</v>
      </c>
      <c r="E6402">
        <v>4626.72</v>
      </c>
      <c r="F6402">
        <v>4044.51</v>
      </c>
      <c r="G6402">
        <v>4095.79</v>
      </c>
    </row>
    <row r="6403" spans="1:7" x14ac:dyDescent="0.3">
      <c r="A6403" s="1">
        <v>41712</v>
      </c>
      <c r="B6403">
        <v>446.24849999999998</v>
      </c>
      <c r="C6403" t="s">
        <v>4</v>
      </c>
      <c r="D6403">
        <v>2852.45</v>
      </c>
      <c r="E6403">
        <v>4620.66</v>
      </c>
      <c r="F6403">
        <v>4036.87</v>
      </c>
      <c r="G6403">
        <v>4098.0200000000004</v>
      </c>
    </row>
    <row r="6404" spans="1:7" x14ac:dyDescent="0.3">
      <c r="A6404" s="1">
        <v>41715</v>
      </c>
      <c r="B6404">
        <v>450.90320000000003</v>
      </c>
      <c r="C6404" t="s">
        <v>4</v>
      </c>
      <c r="D6404">
        <v>2879.431</v>
      </c>
      <c r="E6404">
        <v>4656.3100000000004</v>
      </c>
      <c r="F6404">
        <v>4084.2</v>
      </c>
      <c r="G6404">
        <v>4128.3999999999996</v>
      </c>
    </row>
    <row r="6405" spans="1:7" x14ac:dyDescent="0.3">
      <c r="A6405" s="1">
        <v>41716</v>
      </c>
      <c r="B6405">
        <v>453.10340000000002</v>
      </c>
      <c r="C6405" t="s">
        <v>4</v>
      </c>
      <c r="D6405">
        <v>2901.6179999999999</v>
      </c>
      <c r="E6405">
        <v>4676.88</v>
      </c>
      <c r="F6405">
        <v>4110.1400000000003</v>
      </c>
      <c r="G6405">
        <v>4152.49</v>
      </c>
    </row>
    <row r="6406" spans="1:7" x14ac:dyDescent="0.3">
      <c r="A6406" s="1">
        <v>41717</v>
      </c>
      <c r="B6406">
        <v>452.43189999999998</v>
      </c>
      <c r="C6406" t="s">
        <v>4</v>
      </c>
      <c r="D6406">
        <v>2881.2109999999998</v>
      </c>
      <c r="E6406">
        <v>4658.8999999999996</v>
      </c>
      <c r="F6406">
        <v>4077.05</v>
      </c>
      <c r="G6406">
        <v>4130.4799999999996</v>
      </c>
    </row>
    <row r="6407" spans="1:7" x14ac:dyDescent="0.3">
      <c r="A6407" s="1">
        <v>41718</v>
      </c>
      <c r="B6407">
        <v>459.91730000000001</v>
      </c>
      <c r="C6407" t="s">
        <v>4</v>
      </c>
      <c r="D6407">
        <v>2892.768</v>
      </c>
      <c r="E6407">
        <v>4716.25</v>
      </c>
      <c r="F6407">
        <v>4081.1</v>
      </c>
      <c r="G6407">
        <v>4132.54</v>
      </c>
    </row>
    <row r="6408" spans="1:7" x14ac:dyDescent="0.3">
      <c r="A6408" s="1">
        <v>41719</v>
      </c>
      <c r="B6408">
        <v>459.98360000000002</v>
      </c>
      <c r="C6408" t="s">
        <v>4</v>
      </c>
      <c r="D6408">
        <v>2882.5419999999999</v>
      </c>
      <c r="E6408">
        <v>4725.18</v>
      </c>
      <c r="F6408">
        <v>4079.45</v>
      </c>
      <c r="G6408">
        <v>4122.21</v>
      </c>
    </row>
    <row r="6409" spans="1:7" x14ac:dyDescent="0.3">
      <c r="A6409" s="1">
        <v>41722</v>
      </c>
      <c r="B6409">
        <v>458.9461</v>
      </c>
      <c r="C6409" t="s">
        <v>4</v>
      </c>
      <c r="D6409">
        <v>2867.0340000000001</v>
      </c>
      <c r="E6409">
        <v>4705.76</v>
      </c>
      <c r="F6409">
        <v>4061.44</v>
      </c>
      <c r="G6409">
        <v>4079.85</v>
      </c>
    </row>
    <row r="6410" spans="1:7" x14ac:dyDescent="0.3">
      <c r="A6410" s="1">
        <v>41723</v>
      </c>
      <c r="B6410">
        <v>458.98340000000002</v>
      </c>
      <c r="C6410" t="s">
        <v>4</v>
      </c>
      <c r="D6410">
        <v>2882.4740000000002</v>
      </c>
      <c r="E6410">
        <v>4710.3599999999997</v>
      </c>
      <c r="F6410">
        <v>4092.45</v>
      </c>
      <c r="G6410">
        <v>4050.94</v>
      </c>
    </row>
    <row r="6411" spans="1:7" x14ac:dyDescent="0.3">
      <c r="A6411" s="1">
        <v>41724</v>
      </c>
      <c r="B6411">
        <v>454.68770000000001</v>
      </c>
      <c r="C6411" t="s">
        <v>4</v>
      </c>
      <c r="D6411">
        <v>2863.741</v>
      </c>
      <c r="E6411">
        <v>4668.4399999999996</v>
      </c>
      <c r="F6411">
        <v>4046.82</v>
      </c>
      <c r="G6411">
        <v>4021.57</v>
      </c>
    </row>
    <row r="6412" spans="1:7" x14ac:dyDescent="0.3">
      <c r="A6412" s="1">
        <v>41725</v>
      </c>
      <c r="B6412">
        <v>452.2133</v>
      </c>
      <c r="C6412" t="s">
        <v>4</v>
      </c>
      <c r="D6412">
        <v>2860.8969999999999</v>
      </c>
      <c r="E6412">
        <v>4637.5200000000004</v>
      </c>
      <c r="F6412">
        <v>4033.65</v>
      </c>
      <c r="G6412">
        <v>4008.09</v>
      </c>
    </row>
    <row r="6413" spans="1:7" x14ac:dyDescent="0.3">
      <c r="A6413" s="1">
        <v>41726</v>
      </c>
      <c r="B6413">
        <v>454.01240000000001</v>
      </c>
      <c r="C6413" t="s">
        <v>4</v>
      </c>
      <c r="D6413">
        <v>2874.6759999999999</v>
      </c>
      <c r="E6413">
        <v>4668.13</v>
      </c>
      <c r="F6413">
        <v>4066.76</v>
      </c>
      <c r="G6413">
        <v>4051.03</v>
      </c>
    </row>
    <row r="6414" spans="1:7" x14ac:dyDescent="0.3">
      <c r="A6414" s="1">
        <v>41729</v>
      </c>
      <c r="B6414">
        <v>458.31729999999999</v>
      </c>
      <c r="C6414" t="s">
        <v>4</v>
      </c>
      <c r="D6414">
        <v>2896.7269999999999</v>
      </c>
      <c r="E6414">
        <v>4717.62</v>
      </c>
      <c r="F6414">
        <v>4114.7299999999996</v>
      </c>
      <c r="G6414">
        <v>4079.69</v>
      </c>
    </row>
    <row r="6415" spans="1:7" x14ac:dyDescent="0.3">
      <c r="A6415" s="1">
        <v>41730</v>
      </c>
      <c r="B6415">
        <v>460.0958</v>
      </c>
      <c r="C6415" t="s">
        <v>4</v>
      </c>
      <c r="D6415">
        <v>2919.1570000000002</v>
      </c>
      <c r="E6415">
        <v>4738.7700000000004</v>
      </c>
      <c r="F6415">
        <v>4152.79</v>
      </c>
      <c r="G6415">
        <v>4138.63</v>
      </c>
    </row>
    <row r="6416" spans="1:7" x14ac:dyDescent="0.3">
      <c r="A6416" s="1">
        <v>41731</v>
      </c>
      <c r="B6416">
        <v>460.9264</v>
      </c>
      <c r="C6416" t="s">
        <v>4</v>
      </c>
      <c r="D6416">
        <v>2928.694</v>
      </c>
      <c r="E6416">
        <v>4751.7700000000004</v>
      </c>
      <c r="F6416">
        <v>4181.3500000000004</v>
      </c>
      <c r="G6416">
        <v>4165.91</v>
      </c>
    </row>
    <row r="6417" spans="1:7" x14ac:dyDescent="0.3">
      <c r="A6417" s="1">
        <v>41732</v>
      </c>
      <c r="B6417">
        <v>460.41359999999997</v>
      </c>
      <c r="C6417" t="s">
        <v>4</v>
      </c>
      <c r="D6417">
        <v>2925.43</v>
      </c>
      <c r="E6417">
        <v>4743.54</v>
      </c>
      <c r="F6417">
        <v>4182.54</v>
      </c>
      <c r="G6417">
        <v>4145.87</v>
      </c>
    </row>
    <row r="6418" spans="1:7" x14ac:dyDescent="0.3">
      <c r="A6418" s="1">
        <v>41733</v>
      </c>
      <c r="B6418">
        <v>455.10719999999998</v>
      </c>
      <c r="C6418" t="s">
        <v>4</v>
      </c>
      <c r="D6418">
        <v>2888.2849999999999</v>
      </c>
      <c r="E6418">
        <v>4692.82</v>
      </c>
      <c r="F6418">
        <v>4129.37</v>
      </c>
      <c r="G6418">
        <v>4080.78</v>
      </c>
    </row>
    <row r="6419" spans="1:7" x14ac:dyDescent="0.3">
      <c r="A6419" s="1">
        <v>41736</v>
      </c>
      <c r="B6419">
        <v>448.3374</v>
      </c>
      <c r="C6419" t="s">
        <v>4</v>
      </c>
      <c r="D6419">
        <v>2859.5990000000002</v>
      </c>
      <c r="E6419">
        <v>4628.3900000000003</v>
      </c>
      <c r="F6419">
        <v>4062</v>
      </c>
      <c r="G6419">
        <v>4000.48</v>
      </c>
    </row>
    <row r="6420" spans="1:7" x14ac:dyDescent="0.3">
      <c r="A6420" s="1">
        <v>41737</v>
      </c>
      <c r="B6420">
        <v>448.96039999999999</v>
      </c>
      <c r="C6420" t="s">
        <v>4</v>
      </c>
      <c r="D6420">
        <v>2872.7719999999999</v>
      </c>
      <c r="E6420">
        <v>4638.6000000000004</v>
      </c>
      <c r="F6420">
        <v>4073.36</v>
      </c>
      <c r="G6420">
        <v>4037.49</v>
      </c>
    </row>
    <row r="6421" spans="1:7" x14ac:dyDescent="0.3">
      <c r="A6421" s="1">
        <v>41738</v>
      </c>
      <c r="B6421">
        <v>452.81420000000003</v>
      </c>
      <c r="C6421" t="s">
        <v>4</v>
      </c>
      <c r="D6421">
        <v>2905.7449999999999</v>
      </c>
      <c r="E6421">
        <v>4669.68</v>
      </c>
      <c r="F6421">
        <v>4130.71</v>
      </c>
      <c r="G6421">
        <v>4081.27</v>
      </c>
    </row>
    <row r="6422" spans="1:7" x14ac:dyDescent="0.3">
      <c r="A6422" s="1">
        <v>41739</v>
      </c>
      <c r="B6422">
        <v>442.1438</v>
      </c>
      <c r="C6422" t="s">
        <v>4</v>
      </c>
      <c r="D6422">
        <v>2846.5819999999999</v>
      </c>
      <c r="E6422">
        <v>4569</v>
      </c>
      <c r="F6422">
        <v>4045.51</v>
      </c>
      <c r="G6422">
        <v>3982.42</v>
      </c>
    </row>
    <row r="6423" spans="1:7" x14ac:dyDescent="0.3">
      <c r="A6423" s="1">
        <v>41740</v>
      </c>
      <c r="B6423">
        <v>437.03579999999999</v>
      </c>
      <c r="C6423" t="s">
        <v>4</v>
      </c>
      <c r="D6423">
        <v>2821.058</v>
      </c>
      <c r="E6423">
        <v>4519.75</v>
      </c>
      <c r="F6423">
        <v>3996.68</v>
      </c>
      <c r="G6423">
        <v>3925.11</v>
      </c>
    </row>
    <row r="6424" spans="1:7" x14ac:dyDescent="0.3">
      <c r="A6424" s="1">
        <v>41743</v>
      </c>
      <c r="B6424">
        <v>440.49970000000002</v>
      </c>
      <c r="C6424" t="s">
        <v>4</v>
      </c>
      <c r="D6424">
        <v>2844.422</v>
      </c>
      <c r="E6424">
        <v>4553.79</v>
      </c>
      <c r="F6424">
        <v>4017.13</v>
      </c>
      <c r="G6424">
        <v>3953.12</v>
      </c>
    </row>
    <row r="6425" spans="1:7" x14ac:dyDescent="0.3">
      <c r="A6425" s="1">
        <v>41744</v>
      </c>
      <c r="B6425">
        <v>444.40710000000001</v>
      </c>
      <c r="C6425" t="s">
        <v>4</v>
      </c>
      <c r="D6425">
        <v>2862.4870000000001</v>
      </c>
      <c r="E6425">
        <v>4586.5</v>
      </c>
      <c r="F6425">
        <v>4038.86</v>
      </c>
      <c r="G6425">
        <v>3957.44</v>
      </c>
    </row>
    <row r="6426" spans="1:7" x14ac:dyDescent="0.3">
      <c r="A6426" s="1">
        <v>41745</v>
      </c>
      <c r="B6426">
        <v>448.23750000000001</v>
      </c>
      <c r="C6426" t="s">
        <v>4</v>
      </c>
      <c r="D6426">
        <v>2893.634</v>
      </c>
      <c r="E6426">
        <v>4635.8599999999997</v>
      </c>
      <c r="F6426">
        <v>4106.74</v>
      </c>
      <c r="G6426">
        <v>4001.01</v>
      </c>
    </row>
    <row r="6427" spans="1:7" x14ac:dyDescent="0.3">
      <c r="A6427" s="1">
        <v>41746</v>
      </c>
      <c r="B6427">
        <v>448.61860000000001</v>
      </c>
      <c r="C6427" t="s">
        <v>4</v>
      </c>
      <c r="D6427">
        <v>2898.02</v>
      </c>
      <c r="E6427">
        <v>4639.6899999999996</v>
      </c>
      <c r="F6427">
        <v>4133.63</v>
      </c>
      <c r="G6427">
        <v>4002.87</v>
      </c>
    </row>
    <row r="6428" spans="1:7" x14ac:dyDescent="0.3">
      <c r="A6428" s="1">
        <v>41747</v>
      </c>
      <c r="B6428">
        <v>448.61860000000001</v>
      </c>
      <c r="C6428" t="s">
        <v>4</v>
      </c>
      <c r="D6428">
        <v>2898.02</v>
      </c>
      <c r="E6428">
        <v>4639.6899999999996</v>
      </c>
      <c r="F6428">
        <v>4133.63</v>
      </c>
      <c r="G6428">
        <v>4002.87</v>
      </c>
    </row>
    <row r="6429" spans="1:7" x14ac:dyDescent="0.3">
      <c r="A6429" s="1">
        <v>41750</v>
      </c>
      <c r="B6429">
        <v>448.44979999999998</v>
      </c>
      <c r="C6429" t="s">
        <v>4</v>
      </c>
      <c r="D6429">
        <v>2911.3380000000002</v>
      </c>
      <c r="E6429">
        <v>4641.47</v>
      </c>
      <c r="F6429">
        <v>4144.42</v>
      </c>
      <c r="G6429">
        <v>4006.87</v>
      </c>
    </row>
    <row r="6430" spans="1:7" x14ac:dyDescent="0.3">
      <c r="A6430" s="1">
        <v>41751</v>
      </c>
      <c r="B6430">
        <v>451.55439999999999</v>
      </c>
      <c r="C6430" t="s">
        <v>4</v>
      </c>
      <c r="D6430">
        <v>2921.6729999999998</v>
      </c>
      <c r="E6430">
        <v>4673.96</v>
      </c>
      <c r="F6430">
        <v>4148.8500000000004</v>
      </c>
      <c r="G6430">
        <v>4042.56</v>
      </c>
    </row>
    <row r="6431" spans="1:7" x14ac:dyDescent="0.3">
      <c r="A6431" s="1">
        <v>41752</v>
      </c>
      <c r="B6431">
        <v>452.66750000000002</v>
      </c>
      <c r="C6431" t="s">
        <v>4</v>
      </c>
      <c r="D6431">
        <v>2913.0070000000001</v>
      </c>
      <c r="E6431">
        <v>4676.96</v>
      </c>
      <c r="F6431">
        <v>4164.2700000000004</v>
      </c>
      <c r="G6431">
        <v>4021.24</v>
      </c>
    </row>
    <row r="6432" spans="1:7" x14ac:dyDescent="0.3">
      <c r="A6432" s="1">
        <v>41753</v>
      </c>
      <c r="B6432">
        <v>452.29379999999998</v>
      </c>
      <c r="C6432" t="s">
        <v>4</v>
      </c>
      <c r="D6432">
        <v>2919.5329999999999</v>
      </c>
      <c r="E6432">
        <v>4676.3599999999997</v>
      </c>
      <c r="F6432">
        <v>4155.34</v>
      </c>
      <c r="G6432">
        <v>4037.07</v>
      </c>
    </row>
    <row r="6433" spans="1:7" x14ac:dyDescent="0.3">
      <c r="A6433" s="1">
        <v>41754</v>
      </c>
      <c r="B6433">
        <v>448.47750000000002</v>
      </c>
      <c r="C6433" t="s">
        <v>4</v>
      </c>
      <c r="D6433">
        <v>2896.0880000000002</v>
      </c>
      <c r="E6433">
        <v>4639.3100000000004</v>
      </c>
      <c r="F6433">
        <v>4102.8999999999996</v>
      </c>
      <c r="G6433">
        <v>3985.38</v>
      </c>
    </row>
    <row r="6434" spans="1:7" x14ac:dyDescent="0.3">
      <c r="A6434" s="1">
        <v>41757</v>
      </c>
      <c r="B6434">
        <v>446.01069999999999</v>
      </c>
      <c r="C6434" t="s">
        <v>4</v>
      </c>
      <c r="D6434">
        <v>2910.5680000000002</v>
      </c>
      <c r="E6434">
        <v>4629.67</v>
      </c>
      <c r="F6434">
        <v>4105.7299999999996</v>
      </c>
      <c r="G6434">
        <v>3981.94</v>
      </c>
    </row>
    <row r="6435" spans="1:7" x14ac:dyDescent="0.3">
      <c r="A6435" s="1">
        <v>41758</v>
      </c>
      <c r="B6435">
        <v>450.25020000000001</v>
      </c>
      <c r="C6435" t="s">
        <v>4</v>
      </c>
      <c r="D6435">
        <v>2921.8470000000002</v>
      </c>
      <c r="E6435">
        <v>4663.37</v>
      </c>
      <c r="F6435">
        <v>4114.8999999999996</v>
      </c>
      <c r="G6435">
        <v>3993.67</v>
      </c>
    </row>
    <row r="6436" spans="1:7" x14ac:dyDescent="0.3">
      <c r="A6436" s="1">
        <v>41759</v>
      </c>
      <c r="B6436">
        <v>451.28390000000002</v>
      </c>
      <c r="C6436" t="s">
        <v>4</v>
      </c>
      <c r="D6436">
        <v>2931.143</v>
      </c>
      <c r="E6436">
        <v>4683.8100000000004</v>
      </c>
      <c r="F6436">
        <v>4159.99</v>
      </c>
      <c r="G6436">
        <v>4008.68</v>
      </c>
    </row>
    <row r="6437" spans="1:7" x14ac:dyDescent="0.3">
      <c r="A6437" s="1">
        <v>41760</v>
      </c>
      <c r="B6437">
        <v>451.57819999999998</v>
      </c>
      <c r="C6437" t="s">
        <v>4</v>
      </c>
      <c r="D6437">
        <v>2930.5059999999999</v>
      </c>
      <c r="E6437">
        <v>4700.1000000000004</v>
      </c>
      <c r="F6437">
        <v>4148.2</v>
      </c>
      <c r="G6437">
        <v>4021.12</v>
      </c>
    </row>
    <row r="6438" spans="1:7" x14ac:dyDescent="0.3">
      <c r="A6438" s="1">
        <v>41761</v>
      </c>
      <c r="B6438">
        <v>451.58199999999999</v>
      </c>
      <c r="C6438" t="s">
        <v>4</v>
      </c>
      <c r="D6438">
        <v>2925.78</v>
      </c>
      <c r="E6438">
        <v>4705.3900000000003</v>
      </c>
      <c r="F6438">
        <v>4142.17</v>
      </c>
      <c r="G6438">
        <v>4039.93</v>
      </c>
    </row>
    <row r="6439" spans="1:7" x14ac:dyDescent="0.3">
      <c r="A6439" s="1">
        <v>41764</v>
      </c>
      <c r="B6439">
        <v>449.6816</v>
      </c>
      <c r="C6439" t="s">
        <v>4</v>
      </c>
      <c r="D6439">
        <v>2934.9520000000002</v>
      </c>
      <c r="E6439">
        <v>4702.09</v>
      </c>
      <c r="F6439">
        <v>4143.13</v>
      </c>
      <c r="G6439">
        <v>4030.29</v>
      </c>
    </row>
    <row r="6440" spans="1:7" x14ac:dyDescent="0.3">
      <c r="A6440" s="1">
        <v>41765</v>
      </c>
      <c r="B6440">
        <v>443.42079999999999</v>
      </c>
      <c r="C6440" t="s">
        <v>4</v>
      </c>
      <c r="D6440">
        <v>2911.42</v>
      </c>
      <c r="E6440">
        <v>4647.3999999999996</v>
      </c>
      <c r="F6440">
        <v>4118.53</v>
      </c>
      <c r="G6440">
        <v>3978.61</v>
      </c>
    </row>
    <row r="6441" spans="1:7" x14ac:dyDescent="0.3">
      <c r="A6441" s="1">
        <v>41766</v>
      </c>
      <c r="B6441">
        <v>449.48989999999998</v>
      </c>
      <c r="C6441" t="s">
        <v>4</v>
      </c>
      <c r="D6441">
        <v>2924.7809999999999</v>
      </c>
      <c r="E6441">
        <v>4712.1000000000004</v>
      </c>
      <c r="F6441">
        <v>4150.53</v>
      </c>
      <c r="G6441">
        <v>3971.35</v>
      </c>
    </row>
    <row r="6442" spans="1:7" x14ac:dyDescent="0.3">
      <c r="A6442" s="1">
        <v>41767</v>
      </c>
      <c r="B6442">
        <v>450.7165</v>
      </c>
      <c r="C6442" t="s">
        <v>4</v>
      </c>
      <c r="D6442">
        <v>2919.346</v>
      </c>
      <c r="E6442">
        <v>4719.1899999999996</v>
      </c>
      <c r="F6442">
        <v>4151.46</v>
      </c>
      <c r="G6442">
        <v>3979.94</v>
      </c>
    </row>
    <row r="6443" spans="1:7" x14ac:dyDescent="0.3">
      <c r="A6443" s="1">
        <v>41768</v>
      </c>
      <c r="B6443">
        <v>450.25779999999997</v>
      </c>
      <c r="C6443" t="s">
        <v>4</v>
      </c>
      <c r="D6443">
        <v>2925.8339999999998</v>
      </c>
      <c r="E6443">
        <v>4719.2299999999996</v>
      </c>
      <c r="F6443">
        <v>4148</v>
      </c>
      <c r="G6443">
        <v>4005.08</v>
      </c>
    </row>
    <row r="6444" spans="1:7" x14ac:dyDescent="0.3">
      <c r="A6444" s="1">
        <v>41771</v>
      </c>
      <c r="B6444">
        <v>454.9289</v>
      </c>
      <c r="C6444" t="s">
        <v>4</v>
      </c>
      <c r="D6444">
        <v>2953.8760000000002</v>
      </c>
      <c r="E6444">
        <v>4766</v>
      </c>
      <c r="F6444">
        <v>4213.13</v>
      </c>
      <c r="G6444">
        <v>4064.72</v>
      </c>
    </row>
    <row r="6445" spans="1:7" x14ac:dyDescent="0.3">
      <c r="A6445" s="1">
        <v>41772</v>
      </c>
      <c r="B6445">
        <v>454.3877</v>
      </c>
      <c r="C6445" t="s">
        <v>4</v>
      </c>
      <c r="D6445">
        <v>2956.8980000000001</v>
      </c>
      <c r="E6445">
        <v>4749.3500000000004</v>
      </c>
      <c r="F6445">
        <v>4218.6099999999997</v>
      </c>
      <c r="G6445">
        <v>4056.28</v>
      </c>
    </row>
    <row r="6446" spans="1:7" x14ac:dyDescent="0.3">
      <c r="A6446" s="1">
        <v>41773</v>
      </c>
      <c r="B6446">
        <v>451.00259999999997</v>
      </c>
      <c r="C6446" t="s">
        <v>4</v>
      </c>
      <c r="D6446">
        <v>2945.2370000000001</v>
      </c>
      <c r="E6446">
        <v>4712.66</v>
      </c>
      <c r="F6446">
        <v>4184.93</v>
      </c>
      <c r="G6446">
        <v>4005.01</v>
      </c>
    </row>
    <row r="6447" spans="1:7" x14ac:dyDescent="0.3">
      <c r="A6447" s="1">
        <v>41774</v>
      </c>
      <c r="B6447">
        <v>446.02670000000001</v>
      </c>
      <c r="C6447" t="s">
        <v>4</v>
      </c>
      <c r="D6447">
        <v>2919.2629999999999</v>
      </c>
      <c r="E6447">
        <v>4661.97</v>
      </c>
      <c r="F6447">
        <v>4145.07</v>
      </c>
      <c r="G6447">
        <v>3968.9</v>
      </c>
    </row>
    <row r="6448" spans="1:7" x14ac:dyDescent="0.3">
      <c r="A6448" s="1">
        <v>41775</v>
      </c>
      <c r="B6448">
        <v>446.55770000000001</v>
      </c>
      <c r="C6448" t="s">
        <v>4</v>
      </c>
      <c r="D6448">
        <v>2931.636</v>
      </c>
      <c r="E6448">
        <v>4672.6899999999996</v>
      </c>
      <c r="F6448">
        <v>4156.97</v>
      </c>
      <c r="G6448">
        <v>4002.38</v>
      </c>
    </row>
    <row r="6449" spans="1:7" x14ac:dyDescent="0.3">
      <c r="A6449" s="1">
        <v>41778</v>
      </c>
      <c r="B6449">
        <v>449.06720000000001</v>
      </c>
      <c r="C6449" t="s">
        <v>4</v>
      </c>
      <c r="D6449">
        <v>2942.1869999999999</v>
      </c>
      <c r="E6449">
        <v>4692.5200000000004</v>
      </c>
      <c r="F6449">
        <v>4184.46</v>
      </c>
      <c r="G6449">
        <v>4021.48</v>
      </c>
    </row>
    <row r="6450" spans="1:7" x14ac:dyDescent="0.3">
      <c r="A6450" s="1">
        <v>41779</v>
      </c>
      <c r="B6450">
        <v>446.03719999999998</v>
      </c>
      <c r="C6450" t="s">
        <v>4</v>
      </c>
      <c r="D6450">
        <v>2923.3209999999999</v>
      </c>
      <c r="E6450">
        <v>4663.04</v>
      </c>
      <c r="F6450">
        <v>4130.5200000000004</v>
      </c>
      <c r="G6450">
        <v>3963.63</v>
      </c>
    </row>
    <row r="6451" spans="1:7" x14ac:dyDescent="0.3">
      <c r="A6451" s="1">
        <v>41780</v>
      </c>
      <c r="B6451">
        <v>449.49160000000001</v>
      </c>
      <c r="C6451" t="s">
        <v>4</v>
      </c>
      <c r="D6451">
        <v>2947.7440000000001</v>
      </c>
      <c r="E6451">
        <v>4690.9799999999996</v>
      </c>
      <c r="F6451">
        <v>4164.7700000000004</v>
      </c>
      <c r="G6451">
        <v>4003.52</v>
      </c>
    </row>
    <row r="6452" spans="1:7" x14ac:dyDescent="0.3">
      <c r="A6452" s="1">
        <v>41781</v>
      </c>
      <c r="B6452">
        <v>451.20429999999999</v>
      </c>
      <c r="C6452" t="s">
        <v>4</v>
      </c>
      <c r="D6452">
        <v>2954.3870000000002</v>
      </c>
      <c r="E6452">
        <v>4702.45</v>
      </c>
      <c r="F6452">
        <v>4174.8</v>
      </c>
      <c r="G6452">
        <v>4029.37</v>
      </c>
    </row>
    <row r="6453" spans="1:7" x14ac:dyDescent="0.3">
      <c r="A6453" s="1">
        <v>41782</v>
      </c>
      <c r="B6453">
        <v>452.31979999999999</v>
      </c>
      <c r="C6453" t="s">
        <v>4</v>
      </c>
      <c r="D6453">
        <v>2967.9879999999998</v>
      </c>
      <c r="E6453">
        <v>4719.26</v>
      </c>
      <c r="F6453">
        <v>4207.24</v>
      </c>
      <c r="G6453">
        <v>4066.64</v>
      </c>
    </row>
    <row r="6454" spans="1:7" x14ac:dyDescent="0.3">
      <c r="A6454" s="1">
        <v>41785</v>
      </c>
      <c r="B6454">
        <v>452.31979999999999</v>
      </c>
      <c r="C6454" t="s">
        <v>4</v>
      </c>
      <c r="D6454">
        <v>2967.9879999999998</v>
      </c>
      <c r="E6454">
        <v>4719.26</v>
      </c>
      <c r="F6454">
        <v>4207.24</v>
      </c>
      <c r="G6454">
        <v>4066.64</v>
      </c>
    </row>
    <row r="6455" spans="1:7" x14ac:dyDescent="0.3">
      <c r="A6455" s="1">
        <v>41786</v>
      </c>
      <c r="B6455">
        <v>456.74950000000001</v>
      </c>
      <c r="C6455" t="s">
        <v>4</v>
      </c>
      <c r="D6455">
        <v>2983.6410000000001</v>
      </c>
      <c r="E6455">
        <v>4756.38</v>
      </c>
      <c r="F6455">
        <v>4229.84</v>
      </c>
      <c r="G6455">
        <v>4083.1</v>
      </c>
    </row>
    <row r="6456" spans="1:7" x14ac:dyDescent="0.3">
      <c r="A6456" s="1">
        <v>41787</v>
      </c>
      <c r="B6456">
        <v>455.70690000000002</v>
      </c>
      <c r="C6456" t="s">
        <v>4</v>
      </c>
      <c r="D6456">
        <v>2981.5340000000001</v>
      </c>
      <c r="E6456">
        <v>4741.75</v>
      </c>
      <c r="F6456">
        <v>4236.5600000000004</v>
      </c>
      <c r="G6456">
        <v>4080.36</v>
      </c>
    </row>
    <row r="6457" spans="1:7" x14ac:dyDescent="0.3">
      <c r="A6457" s="1">
        <v>41788</v>
      </c>
      <c r="B6457">
        <v>456.78969999999998</v>
      </c>
      <c r="C6457" t="s">
        <v>4</v>
      </c>
      <c r="D6457">
        <v>2999.6840000000002</v>
      </c>
      <c r="E6457">
        <v>4753.8</v>
      </c>
      <c r="F6457">
        <v>4248.63</v>
      </c>
      <c r="G6457">
        <v>4094.87</v>
      </c>
    </row>
    <row r="6458" spans="1:7" x14ac:dyDescent="0.3">
      <c r="A6458" s="1">
        <v>41789</v>
      </c>
      <c r="B6458">
        <v>457.7774</v>
      </c>
      <c r="C6458" t="s">
        <v>4</v>
      </c>
      <c r="D6458">
        <v>3005.06</v>
      </c>
      <c r="E6458">
        <v>4764.78</v>
      </c>
      <c r="F6458">
        <v>4247.3599999999997</v>
      </c>
      <c r="G6458">
        <v>4102.3599999999997</v>
      </c>
    </row>
    <row r="6459" spans="1:7" x14ac:dyDescent="0.3">
      <c r="A6459" s="1">
        <v>41792</v>
      </c>
      <c r="B6459">
        <v>459.0204</v>
      </c>
      <c r="C6459" t="s">
        <v>4</v>
      </c>
      <c r="D6459">
        <v>3006.4369999999999</v>
      </c>
      <c r="E6459">
        <v>4781.47</v>
      </c>
      <c r="F6459">
        <v>4262.2700000000004</v>
      </c>
      <c r="G6459">
        <v>4112.8900000000003</v>
      </c>
    </row>
    <row r="6460" spans="1:7" x14ac:dyDescent="0.3">
      <c r="A6460" s="1">
        <v>41793</v>
      </c>
      <c r="B6460">
        <v>459.48009999999999</v>
      </c>
      <c r="C6460" t="s">
        <v>4</v>
      </c>
      <c r="D6460">
        <v>3004.6990000000001</v>
      </c>
      <c r="E6460">
        <v>4783.6099999999997</v>
      </c>
      <c r="F6460">
        <v>4251.6000000000004</v>
      </c>
      <c r="G6460">
        <v>4109.43</v>
      </c>
    </row>
    <row r="6461" spans="1:7" x14ac:dyDescent="0.3">
      <c r="A6461" s="1">
        <v>41794</v>
      </c>
      <c r="B6461">
        <v>461.00540000000001</v>
      </c>
      <c r="C6461" t="s">
        <v>4</v>
      </c>
      <c r="D6461">
        <v>3010.2040000000002</v>
      </c>
      <c r="E6461">
        <v>4806.3100000000004</v>
      </c>
      <c r="F6461">
        <v>4257.49</v>
      </c>
      <c r="G6461">
        <v>4133.1499999999996</v>
      </c>
    </row>
    <row r="6462" spans="1:7" x14ac:dyDescent="0.3">
      <c r="A6462" s="1">
        <v>41795</v>
      </c>
      <c r="B6462">
        <v>465.33199999999999</v>
      </c>
      <c r="C6462" t="s">
        <v>4</v>
      </c>
      <c r="D6462">
        <v>3028.442</v>
      </c>
      <c r="E6462">
        <v>4849.1499999999996</v>
      </c>
      <c r="F6462">
        <v>4306.28</v>
      </c>
      <c r="G6462">
        <v>4153.72</v>
      </c>
    </row>
    <row r="6463" spans="1:7" x14ac:dyDescent="0.3">
      <c r="A6463" s="1">
        <v>41796</v>
      </c>
      <c r="B6463">
        <v>468.577</v>
      </c>
      <c r="C6463" t="s">
        <v>4</v>
      </c>
      <c r="D6463">
        <v>3041.6239999999998</v>
      </c>
      <c r="E6463">
        <v>4875.6499999999996</v>
      </c>
      <c r="F6463">
        <v>4352.8999999999996</v>
      </c>
      <c r="G6463">
        <v>4182.01</v>
      </c>
    </row>
    <row r="6464" spans="1:7" x14ac:dyDescent="0.3">
      <c r="A6464" s="1">
        <v>41799</v>
      </c>
      <c r="B6464">
        <v>470.28609999999998</v>
      </c>
      <c r="C6464" t="s">
        <v>4</v>
      </c>
      <c r="D6464">
        <v>3043.0749999999998</v>
      </c>
      <c r="E6464">
        <v>4881.51</v>
      </c>
      <c r="F6464">
        <v>4377.4399999999996</v>
      </c>
      <c r="G6464">
        <v>4196.7700000000004</v>
      </c>
    </row>
    <row r="6465" spans="1:7" x14ac:dyDescent="0.3">
      <c r="A6465" s="1">
        <v>41800</v>
      </c>
      <c r="B6465">
        <v>470.09050000000002</v>
      </c>
      <c r="C6465" t="s">
        <v>4</v>
      </c>
      <c r="D6465">
        <v>3042.4490000000001</v>
      </c>
      <c r="E6465">
        <v>4868.6000000000004</v>
      </c>
      <c r="F6465">
        <v>4365.8599999999997</v>
      </c>
      <c r="G6465">
        <v>4182.3999999999996</v>
      </c>
    </row>
    <row r="6466" spans="1:7" x14ac:dyDescent="0.3">
      <c r="A6466" s="1">
        <v>41801</v>
      </c>
      <c r="B6466">
        <v>467.00290000000001</v>
      </c>
      <c r="C6466" t="s">
        <v>4</v>
      </c>
      <c r="D6466">
        <v>3033.8690000000001</v>
      </c>
      <c r="E6466">
        <v>4840.4399999999996</v>
      </c>
      <c r="F6466">
        <v>4334.75</v>
      </c>
      <c r="G6466">
        <v>4165.71</v>
      </c>
    </row>
    <row r="6467" spans="1:7" x14ac:dyDescent="0.3">
      <c r="A6467" s="1">
        <v>41802</v>
      </c>
      <c r="B6467">
        <v>464.32600000000002</v>
      </c>
      <c r="C6467" t="s">
        <v>4</v>
      </c>
      <c r="D6467">
        <v>3012.596</v>
      </c>
      <c r="E6467">
        <v>4817.21</v>
      </c>
      <c r="F6467">
        <v>4283.54</v>
      </c>
      <c r="G6467">
        <v>4117.55</v>
      </c>
    </row>
    <row r="6468" spans="1:7" x14ac:dyDescent="0.3">
      <c r="A6468" s="1">
        <v>41803</v>
      </c>
      <c r="B6468">
        <v>464.40170000000001</v>
      </c>
      <c r="C6468" t="s">
        <v>4</v>
      </c>
      <c r="D6468">
        <v>3023.8180000000002</v>
      </c>
      <c r="E6468">
        <v>4824.6099999999997</v>
      </c>
      <c r="F6468">
        <v>4301.17</v>
      </c>
      <c r="G6468">
        <v>4126.84</v>
      </c>
    </row>
    <row r="6469" spans="1:7" x14ac:dyDescent="0.3">
      <c r="A6469" s="1">
        <v>41806</v>
      </c>
      <c r="B6469">
        <v>462.41219999999998</v>
      </c>
      <c r="C6469" t="s">
        <v>4</v>
      </c>
      <c r="D6469">
        <v>3029.3359999999998</v>
      </c>
      <c r="E6469">
        <v>4807.88</v>
      </c>
      <c r="F6469">
        <v>4298.18</v>
      </c>
      <c r="G6469">
        <v>4138.72</v>
      </c>
    </row>
    <row r="6470" spans="1:7" x14ac:dyDescent="0.3">
      <c r="A6470" s="1">
        <v>41807</v>
      </c>
      <c r="B6470">
        <v>466.73079999999999</v>
      </c>
      <c r="C6470" t="s">
        <v>4</v>
      </c>
      <c r="D6470">
        <v>3031.857</v>
      </c>
      <c r="E6470">
        <v>4854.18</v>
      </c>
      <c r="F6470">
        <v>4314.8</v>
      </c>
      <c r="G6470">
        <v>4162.66</v>
      </c>
    </row>
    <row r="6471" spans="1:7" x14ac:dyDescent="0.3">
      <c r="A6471" s="1">
        <v>41808</v>
      </c>
      <c r="B6471">
        <v>469.78629999999998</v>
      </c>
      <c r="C6471" t="s">
        <v>4</v>
      </c>
      <c r="D6471">
        <v>3055.9789999999998</v>
      </c>
      <c r="E6471">
        <v>4883.4799999999996</v>
      </c>
      <c r="F6471">
        <v>4336.84</v>
      </c>
      <c r="G6471">
        <v>4186.55</v>
      </c>
    </row>
    <row r="6472" spans="1:7" x14ac:dyDescent="0.3">
      <c r="A6472" s="1">
        <v>41809</v>
      </c>
      <c r="B6472">
        <v>469.089</v>
      </c>
      <c r="C6472" t="s">
        <v>4</v>
      </c>
      <c r="D6472">
        <v>3062.0129999999999</v>
      </c>
      <c r="E6472">
        <v>4883.83</v>
      </c>
      <c r="F6472">
        <v>4345.62</v>
      </c>
      <c r="G6472">
        <v>4177.8100000000004</v>
      </c>
    </row>
    <row r="6473" spans="1:7" x14ac:dyDescent="0.3">
      <c r="A6473" s="1">
        <v>41810</v>
      </c>
      <c r="B6473">
        <v>470.61750000000001</v>
      </c>
      <c r="C6473" t="s">
        <v>4</v>
      </c>
      <c r="D6473">
        <v>3066.4369999999999</v>
      </c>
      <c r="E6473">
        <v>4902.24</v>
      </c>
      <c r="F6473">
        <v>4368.1099999999997</v>
      </c>
      <c r="G6473">
        <v>4178.53</v>
      </c>
    </row>
    <row r="6474" spans="1:7" x14ac:dyDescent="0.3">
      <c r="A6474" s="1">
        <v>41813</v>
      </c>
      <c r="B6474">
        <v>471.89389999999997</v>
      </c>
      <c r="C6474" t="s">
        <v>4</v>
      </c>
      <c r="D6474">
        <v>3064.3609999999999</v>
      </c>
      <c r="E6474">
        <v>4905.3500000000004</v>
      </c>
      <c r="F6474">
        <v>4345.8500000000004</v>
      </c>
      <c r="G6474">
        <v>4181.68</v>
      </c>
    </row>
    <row r="6475" spans="1:7" x14ac:dyDescent="0.3">
      <c r="A6475" s="1">
        <v>41814</v>
      </c>
      <c r="B6475">
        <v>468.56979999999999</v>
      </c>
      <c r="C6475" t="s">
        <v>4</v>
      </c>
      <c r="D6475">
        <v>3045.32</v>
      </c>
      <c r="E6475">
        <v>4875.1499999999996</v>
      </c>
      <c r="F6475">
        <v>4298.8900000000003</v>
      </c>
      <c r="G6475">
        <v>4166.46</v>
      </c>
    </row>
    <row r="6476" spans="1:7" x14ac:dyDescent="0.3">
      <c r="A6476" s="1">
        <v>41815</v>
      </c>
      <c r="B6476">
        <v>469.09910000000002</v>
      </c>
      <c r="C6476" t="s">
        <v>4</v>
      </c>
      <c r="D6476">
        <v>3062.5320000000002</v>
      </c>
      <c r="E6476">
        <v>4881.2299999999996</v>
      </c>
      <c r="F6476">
        <v>4312.1000000000004</v>
      </c>
      <c r="G6476">
        <v>4193.1899999999996</v>
      </c>
    </row>
    <row r="6477" spans="1:7" x14ac:dyDescent="0.3">
      <c r="A6477" s="1">
        <v>41816</v>
      </c>
      <c r="B6477">
        <v>467.7047</v>
      </c>
      <c r="C6477" t="s">
        <v>4</v>
      </c>
      <c r="D6477">
        <v>3060.6</v>
      </c>
      <c r="E6477">
        <v>4872.17</v>
      </c>
      <c r="F6477">
        <v>4317.1000000000004</v>
      </c>
      <c r="G6477">
        <v>4192.84</v>
      </c>
    </row>
    <row r="6478" spans="1:7" x14ac:dyDescent="0.3">
      <c r="A6478" s="1">
        <v>41817</v>
      </c>
      <c r="B6478">
        <v>468.82089999999999</v>
      </c>
      <c r="C6478" t="s">
        <v>4</v>
      </c>
      <c r="D6478">
        <v>3066.3620000000001</v>
      </c>
      <c r="E6478">
        <v>4885.04</v>
      </c>
      <c r="F6478">
        <v>4326.8900000000003</v>
      </c>
      <c r="G6478">
        <v>4205.49</v>
      </c>
    </row>
    <row r="6479" spans="1:7" x14ac:dyDescent="0.3">
      <c r="A6479" s="1">
        <v>41820</v>
      </c>
      <c r="B6479">
        <v>468.86590000000001</v>
      </c>
      <c r="C6479" t="s">
        <v>4</v>
      </c>
      <c r="D6479">
        <v>3065.11</v>
      </c>
      <c r="E6479">
        <v>4888.2</v>
      </c>
      <c r="F6479">
        <v>4317.8999999999996</v>
      </c>
      <c r="G6479">
        <v>4207.3500000000004</v>
      </c>
    </row>
    <row r="6480" spans="1:7" x14ac:dyDescent="0.3">
      <c r="A6480" s="1">
        <v>41821</v>
      </c>
      <c r="B6480">
        <v>471.79309999999998</v>
      </c>
      <c r="C6480" t="s">
        <v>4</v>
      </c>
      <c r="D6480">
        <v>3086.4960000000001</v>
      </c>
      <c r="E6480">
        <v>4918.41</v>
      </c>
      <c r="F6480">
        <v>4341.03</v>
      </c>
      <c r="G6480">
        <v>4245.46</v>
      </c>
    </row>
    <row r="6481" spans="1:7" x14ac:dyDescent="0.3">
      <c r="A6481" s="1">
        <v>41822</v>
      </c>
      <c r="B6481">
        <v>471.6687</v>
      </c>
      <c r="C6481" t="s">
        <v>4</v>
      </c>
      <c r="D6481">
        <v>3089.2890000000002</v>
      </c>
      <c r="E6481">
        <v>4909.38</v>
      </c>
      <c r="F6481">
        <v>4330.4799999999996</v>
      </c>
      <c r="G6481">
        <v>4249.58</v>
      </c>
    </row>
    <row r="6482" spans="1:7" x14ac:dyDescent="0.3">
      <c r="A6482" s="1">
        <v>41823</v>
      </c>
      <c r="B6482">
        <v>475.29059999999998</v>
      </c>
      <c r="C6482" t="s">
        <v>4</v>
      </c>
      <c r="D6482">
        <v>3104.9259999999999</v>
      </c>
      <c r="E6482">
        <v>4944.25</v>
      </c>
      <c r="F6482">
        <v>4365.7700000000004</v>
      </c>
      <c r="G6482">
        <v>4292.74</v>
      </c>
    </row>
    <row r="6483" spans="1:7" x14ac:dyDescent="0.3">
      <c r="A6483" s="1">
        <v>41824</v>
      </c>
      <c r="B6483">
        <v>475.29059999999998</v>
      </c>
      <c r="C6483" t="s">
        <v>4</v>
      </c>
      <c r="D6483">
        <v>3104.9259999999999</v>
      </c>
      <c r="E6483">
        <v>4944.25</v>
      </c>
      <c r="F6483">
        <v>4365.7700000000004</v>
      </c>
      <c r="G6483">
        <v>4292.74</v>
      </c>
    </row>
    <row r="6484" spans="1:7" x14ac:dyDescent="0.3">
      <c r="A6484" s="1">
        <v>41827</v>
      </c>
      <c r="B6484">
        <v>472.90159999999997</v>
      </c>
      <c r="C6484" t="s">
        <v>4</v>
      </c>
      <c r="D6484">
        <v>3093.5390000000002</v>
      </c>
      <c r="E6484">
        <v>4926.55</v>
      </c>
      <c r="F6484">
        <v>4328.08</v>
      </c>
      <c r="G6484">
        <v>4265.18</v>
      </c>
    </row>
    <row r="6485" spans="1:7" x14ac:dyDescent="0.3">
      <c r="A6485" s="1">
        <v>41828</v>
      </c>
      <c r="B6485">
        <v>468.8467</v>
      </c>
      <c r="C6485" t="s">
        <v>4</v>
      </c>
      <c r="D6485">
        <v>3073.7190000000001</v>
      </c>
      <c r="E6485">
        <v>4893.42</v>
      </c>
      <c r="F6485">
        <v>4297.3599999999997</v>
      </c>
      <c r="G6485">
        <v>4227.97</v>
      </c>
    </row>
    <row r="6486" spans="1:7" x14ac:dyDescent="0.3">
      <c r="A6486" s="1">
        <v>41829</v>
      </c>
      <c r="B6486">
        <v>470.13929999999999</v>
      </c>
      <c r="C6486" t="s">
        <v>4</v>
      </c>
      <c r="D6486">
        <v>3089.33</v>
      </c>
      <c r="E6486">
        <v>4906.7299999999996</v>
      </c>
      <c r="F6486">
        <v>4306.9799999999996</v>
      </c>
      <c r="G6486">
        <v>4270.79</v>
      </c>
    </row>
    <row r="6487" spans="1:7" x14ac:dyDescent="0.3">
      <c r="A6487" s="1">
        <v>41830</v>
      </c>
      <c r="B6487">
        <v>467.20819999999998</v>
      </c>
      <c r="C6487" t="s">
        <v>4</v>
      </c>
      <c r="D6487">
        <v>3077.7959999999998</v>
      </c>
      <c r="E6487">
        <v>4880.71</v>
      </c>
      <c r="F6487">
        <v>4280.4799999999996</v>
      </c>
      <c r="G6487">
        <v>4225.38</v>
      </c>
    </row>
    <row r="6488" spans="1:7" x14ac:dyDescent="0.3">
      <c r="A6488" s="1">
        <v>41831</v>
      </c>
      <c r="B6488">
        <v>467.86040000000003</v>
      </c>
      <c r="C6488" t="s">
        <v>4</v>
      </c>
      <c r="D6488">
        <v>3082.72</v>
      </c>
      <c r="E6488">
        <v>4891.25</v>
      </c>
      <c r="F6488">
        <v>4291.9799999999996</v>
      </c>
      <c r="G6488">
        <v>4225.07</v>
      </c>
    </row>
    <row r="6489" spans="1:7" x14ac:dyDescent="0.3">
      <c r="A6489" s="1">
        <v>41834</v>
      </c>
      <c r="B6489">
        <v>470.70400000000001</v>
      </c>
      <c r="C6489" t="s">
        <v>4</v>
      </c>
      <c r="D6489">
        <v>3096.9360000000001</v>
      </c>
      <c r="E6489">
        <v>4917.34</v>
      </c>
      <c r="F6489">
        <v>4315.9799999999996</v>
      </c>
      <c r="G6489">
        <v>4228.5600000000004</v>
      </c>
    </row>
    <row r="6490" spans="1:7" x14ac:dyDescent="0.3">
      <c r="A6490" s="1">
        <v>41835</v>
      </c>
      <c r="B6490">
        <v>473.7998</v>
      </c>
      <c r="C6490" t="s">
        <v>4</v>
      </c>
      <c r="D6490">
        <v>3085.9470000000001</v>
      </c>
      <c r="E6490">
        <v>4935.1099999999997</v>
      </c>
      <c r="F6490">
        <v>4314.26</v>
      </c>
      <c r="G6490">
        <v>4205.78</v>
      </c>
    </row>
    <row r="6491" spans="1:7" x14ac:dyDescent="0.3">
      <c r="A6491" s="1">
        <v>41836</v>
      </c>
      <c r="B6491">
        <v>473.26029999999997</v>
      </c>
      <c r="C6491" t="s">
        <v>4</v>
      </c>
      <c r="D6491">
        <v>3102.5120000000002</v>
      </c>
      <c r="E6491">
        <v>4930.8</v>
      </c>
      <c r="F6491">
        <v>4339.99</v>
      </c>
      <c r="G6491">
        <v>4215.5200000000004</v>
      </c>
    </row>
    <row r="6492" spans="1:7" x14ac:dyDescent="0.3">
      <c r="A6492" s="1">
        <v>41837</v>
      </c>
      <c r="B6492">
        <v>467.32690000000002</v>
      </c>
      <c r="C6492" t="s">
        <v>4</v>
      </c>
      <c r="D6492">
        <v>3066.5749999999998</v>
      </c>
      <c r="E6492">
        <v>4871.26</v>
      </c>
      <c r="F6492">
        <v>4275.87</v>
      </c>
      <c r="G6492">
        <v>4164.87</v>
      </c>
    </row>
    <row r="6493" spans="1:7" x14ac:dyDescent="0.3">
      <c r="A6493" s="1">
        <v>41838</v>
      </c>
      <c r="B6493">
        <v>472.34539999999998</v>
      </c>
      <c r="C6493" t="s">
        <v>4</v>
      </c>
      <c r="D6493">
        <v>3097.7939999999999</v>
      </c>
      <c r="E6493">
        <v>4923.5200000000004</v>
      </c>
      <c r="F6493">
        <v>4317.4399999999996</v>
      </c>
      <c r="G6493">
        <v>4208.01</v>
      </c>
    </row>
    <row r="6494" spans="1:7" x14ac:dyDescent="0.3">
      <c r="A6494" s="1">
        <v>41841</v>
      </c>
      <c r="B6494">
        <v>471.28339999999997</v>
      </c>
      <c r="C6494" t="s">
        <v>4</v>
      </c>
      <c r="D6494">
        <v>3090.6770000000001</v>
      </c>
      <c r="E6494">
        <v>4910.1099999999997</v>
      </c>
      <c r="F6494">
        <v>4313.3999999999996</v>
      </c>
      <c r="G6494">
        <v>4188.5600000000004</v>
      </c>
    </row>
    <row r="6495" spans="1:7" x14ac:dyDescent="0.3">
      <c r="A6495" s="1">
        <v>41842</v>
      </c>
      <c r="B6495">
        <v>472.85840000000002</v>
      </c>
      <c r="C6495" t="s">
        <v>4</v>
      </c>
      <c r="D6495">
        <v>3107.1709999999998</v>
      </c>
      <c r="E6495">
        <v>4925.83</v>
      </c>
      <c r="F6495">
        <v>4337.5200000000004</v>
      </c>
      <c r="G6495">
        <v>4209.82</v>
      </c>
    </row>
    <row r="6496" spans="1:7" x14ac:dyDescent="0.3">
      <c r="A6496" s="1">
        <v>41843</v>
      </c>
      <c r="B6496">
        <v>473.73200000000003</v>
      </c>
      <c r="C6496" t="s">
        <v>4</v>
      </c>
      <c r="D6496">
        <v>3112.605</v>
      </c>
      <c r="E6496">
        <v>4931.9799999999996</v>
      </c>
      <c r="F6496">
        <v>4328.58</v>
      </c>
      <c r="G6496">
        <v>4216.83</v>
      </c>
    </row>
    <row r="6497" spans="1:7" x14ac:dyDescent="0.3">
      <c r="A6497" s="1">
        <v>41844</v>
      </c>
      <c r="B6497">
        <v>474.94900000000001</v>
      </c>
      <c r="C6497" t="s">
        <v>4</v>
      </c>
      <c r="D6497">
        <v>3112.9349999999999</v>
      </c>
      <c r="E6497">
        <v>4944.8500000000004</v>
      </c>
      <c r="F6497">
        <v>4318.13</v>
      </c>
      <c r="G6497">
        <v>4234.92</v>
      </c>
    </row>
    <row r="6498" spans="1:7" x14ac:dyDescent="0.3">
      <c r="A6498" s="1">
        <v>41845</v>
      </c>
      <c r="B6498">
        <v>472.30919999999998</v>
      </c>
      <c r="C6498" t="s">
        <v>4</v>
      </c>
      <c r="D6498">
        <v>3098.3310000000001</v>
      </c>
      <c r="E6498">
        <v>4916.96</v>
      </c>
      <c r="F6498">
        <v>4311.26</v>
      </c>
      <c r="G6498">
        <v>4203.0600000000004</v>
      </c>
    </row>
    <row r="6499" spans="1:7" x14ac:dyDescent="0.3">
      <c r="A6499" s="1">
        <v>41848</v>
      </c>
      <c r="B6499">
        <v>472.53390000000002</v>
      </c>
      <c r="C6499" t="s">
        <v>4</v>
      </c>
      <c r="D6499">
        <v>3099.1239999999998</v>
      </c>
      <c r="E6499">
        <v>4920.07</v>
      </c>
      <c r="F6499">
        <v>4288.45</v>
      </c>
      <c r="G6499">
        <v>4216.7700000000004</v>
      </c>
    </row>
    <row r="6500" spans="1:7" x14ac:dyDescent="0.3">
      <c r="A6500" s="1">
        <v>41849</v>
      </c>
      <c r="B6500">
        <v>469.66559999999998</v>
      </c>
      <c r="C6500" t="s">
        <v>4</v>
      </c>
      <c r="D6500">
        <v>3086.1840000000002</v>
      </c>
      <c r="E6500">
        <v>4890.55</v>
      </c>
      <c r="F6500">
        <v>4242.22</v>
      </c>
      <c r="G6500">
        <v>4200.75</v>
      </c>
    </row>
    <row r="6501" spans="1:7" x14ac:dyDescent="0.3">
      <c r="A6501" s="1">
        <v>41850</v>
      </c>
      <c r="B6501">
        <v>471.73910000000001</v>
      </c>
      <c r="C6501" t="s">
        <v>4</v>
      </c>
      <c r="D6501">
        <v>3084.4110000000001</v>
      </c>
      <c r="E6501">
        <v>4892.71</v>
      </c>
      <c r="F6501">
        <v>4251.2700000000004</v>
      </c>
      <c r="G6501">
        <v>4217.6400000000003</v>
      </c>
    </row>
    <row r="6502" spans="1:7" x14ac:dyDescent="0.3">
      <c r="A6502" s="1">
        <v>41851</v>
      </c>
      <c r="B6502">
        <v>462.10230000000001</v>
      </c>
      <c r="C6502" t="s">
        <v>4</v>
      </c>
      <c r="D6502">
        <v>3023.212</v>
      </c>
      <c r="E6502">
        <v>4799</v>
      </c>
      <c r="F6502">
        <v>4157.99</v>
      </c>
      <c r="G6502">
        <v>4146.55</v>
      </c>
    </row>
    <row r="6503" spans="1:7" x14ac:dyDescent="0.3">
      <c r="A6503" s="1">
        <v>41852</v>
      </c>
      <c r="B6503">
        <v>458.05160000000001</v>
      </c>
      <c r="C6503" t="s">
        <v>4</v>
      </c>
      <c r="D6503">
        <v>3017.9920000000002</v>
      </c>
      <c r="E6503">
        <v>4766.57</v>
      </c>
      <c r="F6503">
        <v>4151.01</v>
      </c>
      <c r="G6503">
        <v>4139.2299999999996</v>
      </c>
    </row>
    <row r="6504" spans="1:7" x14ac:dyDescent="0.3">
      <c r="A6504" s="1">
        <v>41855</v>
      </c>
      <c r="B6504">
        <v>461.71420000000001</v>
      </c>
      <c r="C6504" t="s">
        <v>4</v>
      </c>
      <c r="D6504">
        <v>3039.2429999999999</v>
      </c>
      <c r="E6504">
        <v>4790.68</v>
      </c>
      <c r="F6504">
        <v>4170.79</v>
      </c>
      <c r="G6504">
        <v>4180.6000000000004</v>
      </c>
    </row>
    <row r="6505" spans="1:7" x14ac:dyDescent="0.3">
      <c r="A6505" s="1">
        <v>41856</v>
      </c>
      <c r="B6505">
        <v>457.1551</v>
      </c>
      <c r="C6505" t="s">
        <v>4</v>
      </c>
      <c r="D6505">
        <v>3010.2570000000001</v>
      </c>
      <c r="E6505">
        <v>4745.68</v>
      </c>
      <c r="F6505">
        <v>4145.6099999999997</v>
      </c>
      <c r="G6505">
        <v>4154.7</v>
      </c>
    </row>
    <row r="6506" spans="1:7" x14ac:dyDescent="0.3">
      <c r="A6506" s="1">
        <v>41857</v>
      </c>
      <c r="B6506">
        <v>459.22210000000001</v>
      </c>
      <c r="C6506" t="s">
        <v>4</v>
      </c>
      <c r="D6506">
        <v>3008.7979999999998</v>
      </c>
      <c r="E6506">
        <v>4765.45</v>
      </c>
      <c r="F6506">
        <v>4115.78</v>
      </c>
      <c r="G6506">
        <v>4154.1899999999996</v>
      </c>
    </row>
    <row r="6507" spans="1:7" x14ac:dyDescent="0.3">
      <c r="A6507" s="1">
        <v>41858</v>
      </c>
      <c r="B6507">
        <v>456.92669999999998</v>
      </c>
      <c r="C6507" t="s">
        <v>4</v>
      </c>
      <c r="D6507">
        <v>2992.625</v>
      </c>
      <c r="E6507">
        <v>4738.18</v>
      </c>
      <c r="F6507">
        <v>4119.3100000000004</v>
      </c>
      <c r="G6507">
        <v>4125.2</v>
      </c>
    </row>
    <row r="6508" spans="1:7" x14ac:dyDescent="0.3">
      <c r="A6508" s="1">
        <v>41859</v>
      </c>
      <c r="B6508">
        <v>461.37580000000003</v>
      </c>
      <c r="C6508" t="s">
        <v>4</v>
      </c>
      <c r="D6508">
        <v>3028.2550000000001</v>
      </c>
      <c r="E6508">
        <v>4783.7700000000004</v>
      </c>
      <c r="F6508">
        <v>4184.9799999999996</v>
      </c>
      <c r="G6508">
        <v>4193.59</v>
      </c>
    </row>
    <row r="6509" spans="1:7" x14ac:dyDescent="0.3">
      <c r="A6509" s="1">
        <v>41862</v>
      </c>
      <c r="B6509">
        <v>462.06959999999998</v>
      </c>
      <c r="C6509" t="s">
        <v>4</v>
      </c>
      <c r="D6509">
        <v>3038</v>
      </c>
      <c r="E6509">
        <v>4794.1899999999996</v>
      </c>
      <c r="F6509">
        <v>4207.99</v>
      </c>
      <c r="G6509">
        <v>4208.58</v>
      </c>
    </row>
    <row r="6510" spans="1:7" x14ac:dyDescent="0.3">
      <c r="A6510" s="1">
        <v>41863</v>
      </c>
      <c r="B6510">
        <v>462.6816</v>
      </c>
      <c r="C6510" t="s">
        <v>4</v>
      </c>
      <c r="D6510">
        <v>3031.502</v>
      </c>
      <c r="E6510">
        <v>4797.2</v>
      </c>
      <c r="F6510">
        <v>4203.83</v>
      </c>
      <c r="G6510">
        <v>4188.6499999999996</v>
      </c>
    </row>
    <row r="6511" spans="1:7" x14ac:dyDescent="0.3">
      <c r="A6511" s="1">
        <v>41864</v>
      </c>
      <c r="B6511">
        <v>465.24040000000002</v>
      </c>
      <c r="C6511" t="s">
        <v>4</v>
      </c>
      <c r="D6511">
        <v>3053.4470000000001</v>
      </c>
      <c r="E6511">
        <v>4831.6899999999996</v>
      </c>
      <c r="F6511">
        <v>4238.0600000000004</v>
      </c>
      <c r="G6511">
        <v>4194.1899999999996</v>
      </c>
    </row>
    <row r="6512" spans="1:7" x14ac:dyDescent="0.3">
      <c r="A6512" s="1">
        <v>41865</v>
      </c>
      <c r="B6512">
        <v>467.76170000000002</v>
      </c>
      <c r="C6512" t="s">
        <v>4</v>
      </c>
      <c r="D6512">
        <v>3066.2719999999999</v>
      </c>
      <c r="E6512">
        <v>4851.08</v>
      </c>
      <c r="F6512">
        <v>4259.51</v>
      </c>
      <c r="G6512">
        <v>4228.2700000000004</v>
      </c>
    </row>
    <row r="6513" spans="1:7" x14ac:dyDescent="0.3">
      <c r="A6513" s="1">
        <v>41866</v>
      </c>
      <c r="B6513">
        <v>465.80059999999997</v>
      </c>
      <c r="C6513" t="s">
        <v>4</v>
      </c>
      <c r="D6513">
        <v>3068.9459999999999</v>
      </c>
      <c r="E6513">
        <v>4834.2299999999996</v>
      </c>
      <c r="F6513">
        <v>4245.29</v>
      </c>
      <c r="G6513">
        <v>4211.91</v>
      </c>
    </row>
    <row r="6514" spans="1:7" x14ac:dyDescent="0.3">
      <c r="A6514" s="1">
        <v>41869</v>
      </c>
      <c r="B6514">
        <v>470.8716</v>
      </c>
      <c r="C6514" t="s">
        <v>4</v>
      </c>
      <c r="D6514">
        <v>3093.9850000000001</v>
      </c>
      <c r="E6514">
        <v>4888.08</v>
      </c>
      <c r="F6514">
        <v>4309.9399999999996</v>
      </c>
      <c r="G6514">
        <v>4261.7</v>
      </c>
    </row>
    <row r="6515" spans="1:7" x14ac:dyDescent="0.3">
      <c r="A6515" s="1">
        <v>41870</v>
      </c>
      <c r="B6515">
        <v>471.58339999999998</v>
      </c>
      <c r="C6515" t="s">
        <v>4</v>
      </c>
      <c r="D6515">
        <v>3112.2510000000002</v>
      </c>
      <c r="E6515">
        <v>4893.9799999999996</v>
      </c>
      <c r="F6515">
        <v>4324.33</v>
      </c>
      <c r="G6515">
        <v>4294.87</v>
      </c>
    </row>
    <row r="6516" spans="1:7" x14ac:dyDescent="0.3">
      <c r="A6516" s="1">
        <v>41871</v>
      </c>
      <c r="B6516">
        <v>472.98840000000001</v>
      </c>
      <c r="C6516" t="s">
        <v>4</v>
      </c>
      <c r="D6516">
        <v>3119.9050000000002</v>
      </c>
      <c r="E6516">
        <v>4914.1400000000003</v>
      </c>
      <c r="F6516">
        <v>4363.7700000000004</v>
      </c>
      <c r="G6516">
        <v>4319.55</v>
      </c>
    </row>
    <row r="6517" spans="1:7" x14ac:dyDescent="0.3">
      <c r="A6517" s="1">
        <v>41872</v>
      </c>
      <c r="B6517">
        <v>478.26870000000002</v>
      </c>
      <c r="C6517" t="s">
        <v>4</v>
      </c>
      <c r="D6517">
        <v>3124.326</v>
      </c>
      <c r="E6517">
        <v>4948.8999999999996</v>
      </c>
      <c r="F6517">
        <v>4360.21</v>
      </c>
      <c r="G6517">
        <v>4313.55</v>
      </c>
    </row>
    <row r="6518" spans="1:7" x14ac:dyDescent="0.3">
      <c r="A6518" s="1">
        <v>41873</v>
      </c>
      <c r="B6518">
        <v>476.64049999999997</v>
      </c>
      <c r="C6518" t="s">
        <v>4</v>
      </c>
      <c r="D6518">
        <v>3119.45</v>
      </c>
      <c r="E6518">
        <v>4929.76</v>
      </c>
      <c r="F6518">
        <v>4344.3</v>
      </c>
      <c r="G6518">
        <v>4332.8599999999997</v>
      </c>
    </row>
    <row r="6519" spans="1:7" x14ac:dyDescent="0.3">
      <c r="A6519" s="1">
        <v>41876</v>
      </c>
      <c r="B6519">
        <v>480.57850000000002</v>
      </c>
      <c r="C6519" t="s">
        <v>4</v>
      </c>
      <c r="D6519">
        <v>3132.3629999999998</v>
      </c>
      <c r="E6519">
        <v>4965.7</v>
      </c>
      <c r="F6519">
        <v>4362.25</v>
      </c>
      <c r="G6519">
        <v>4341.3</v>
      </c>
    </row>
    <row r="6520" spans="1:7" x14ac:dyDescent="0.3">
      <c r="A6520" s="1">
        <v>41877</v>
      </c>
      <c r="B6520">
        <v>481.85180000000003</v>
      </c>
      <c r="C6520" t="s">
        <v>4</v>
      </c>
      <c r="D6520">
        <v>3134.72</v>
      </c>
      <c r="E6520">
        <v>4979.72</v>
      </c>
      <c r="F6520">
        <v>4350.21</v>
      </c>
      <c r="G6520">
        <v>4339.99</v>
      </c>
    </row>
    <row r="6521" spans="1:7" x14ac:dyDescent="0.3">
      <c r="A6521" s="1">
        <v>41878</v>
      </c>
      <c r="B6521">
        <v>481.17869999999999</v>
      </c>
      <c r="C6521" t="s">
        <v>4</v>
      </c>
      <c r="D6521">
        <v>3136.527</v>
      </c>
      <c r="E6521">
        <v>4976.84</v>
      </c>
      <c r="F6521">
        <v>4345.87</v>
      </c>
      <c r="G6521">
        <v>4342.8</v>
      </c>
    </row>
    <row r="6522" spans="1:7" x14ac:dyDescent="0.3">
      <c r="A6522" s="1">
        <v>41879</v>
      </c>
      <c r="B6522">
        <v>479.19260000000003</v>
      </c>
      <c r="C6522" t="s">
        <v>4</v>
      </c>
      <c r="D6522">
        <v>3133.1959999999999</v>
      </c>
      <c r="E6522">
        <v>4962.46</v>
      </c>
      <c r="F6522">
        <v>4338.01</v>
      </c>
      <c r="G6522">
        <v>4335.16</v>
      </c>
    </row>
    <row r="6523" spans="1:7" x14ac:dyDescent="0.3">
      <c r="A6523" s="1">
        <v>41880</v>
      </c>
      <c r="B6523">
        <v>481.68540000000002</v>
      </c>
      <c r="C6523" t="s">
        <v>4</v>
      </c>
      <c r="D6523">
        <v>3142.7779999999998</v>
      </c>
      <c r="E6523">
        <v>4985.16</v>
      </c>
      <c r="F6523">
        <v>4342.83</v>
      </c>
      <c r="G6523">
        <v>4336.0600000000004</v>
      </c>
    </row>
    <row r="6524" spans="1:7" x14ac:dyDescent="0.3">
      <c r="A6524" s="1">
        <v>41883</v>
      </c>
      <c r="B6524">
        <v>481.68540000000002</v>
      </c>
      <c r="C6524" t="s">
        <v>4</v>
      </c>
      <c r="D6524">
        <v>3142.7779999999998</v>
      </c>
      <c r="E6524">
        <v>4985.16</v>
      </c>
      <c r="F6524">
        <v>4342.83</v>
      </c>
      <c r="G6524">
        <v>4336.0600000000004</v>
      </c>
    </row>
    <row r="6525" spans="1:7" x14ac:dyDescent="0.3">
      <c r="A6525" s="1">
        <v>41884</v>
      </c>
      <c r="B6525">
        <v>483.43150000000003</v>
      </c>
      <c r="C6525" t="s">
        <v>4</v>
      </c>
      <c r="D6525">
        <v>3138.7159999999999</v>
      </c>
      <c r="E6525">
        <v>4999.34</v>
      </c>
      <c r="F6525">
        <v>4361.03</v>
      </c>
      <c r="G6525">
        <v>4350.99</v>
      </c>
    </row>
    <row r="6526" spans="1:7" x14ac:dyDescent="0.3">
      <c r="A6526" s="1">
        <v>41885</v>
      </c>
      <c r="B6526">
        <v>482.92250000000001</v>
      </c>
      <c r="C6526" t="s">
        <v>4</v>
      </c>
      <c r="D6526">
        <v>3137.1239999999998</v>
      </c>
      <c r="E6526">
        <v>4992.08</v>
      </c>
      <c r="F6526">
        <v>4351.6099999999997</v>
      </c>
      <c r="G6526">
        <v>4343.1899999999996</v>
      </c>
    </row>
    <row r="6527" spans="1:7" x14ac:dyDescent="0.3">
      <c r="A6527" s="1">
        <v>41886</v>
      </c>
      <c r="B6527">
        <v>483.04160000000002</v>
      </c>
      <c r="C6527" t="s">
        <v>4</v>
      </c>
      <c r="D6527">
        <v>3131.3380000000002</v>
      </c>
      <c r="E6527">
        <v>4988.76</v>
      </c>
      <c r="F6527">
        <v>4352.93</v>
      </c>
      <c r="G6527">
        <v>4367.38</v>
      </c>
    </row>
    <row r="6528" spans="1:7" x14ac:dyDescent="0.3">
      <c r="A6528" s="1">
        <v>41887</v>
      </c>
      <c r="B6528">
        <v>483.9049</v>
      </c>
      <c r="C6528" t="s">
        <v>4</v>
      </c>
      <c r="D6528">
        <v>3149.165</v>
      </c>
      <c r="E6528">
        <v>5005.04</v>
      </c>
      <c r="F6528">
        <v>4371.32</v>
      </c>
      <c r="G6528">
        <v>4375.7</v>
      </c>
    </row>
    <row r="6529" spans="1:7" x14ac:dyDescent="0.3">
      <c r="A6529" s="1">
        <v>41890</v>
      </c>
      <c r="B6529">
        <v>483.92290000000003</v>
      </c>
      <c r="C6529" t="s">
        <v>4</v>
      </c>
      <c r="D6529">
        <v>3138.2460000000001</v>
      </c>
      <c r="E6529">
        <v>5002.01</v>
      </c>
      <c r="F6529">
        <v>4361.8599999999997</v>
      </c>
      <c r="G6529">
        <v>4356.8500000000004</v>
      </c>
    </row>
    <row r="6530" spans="1:7" x14ac:dyDescent="0.3">
      <c r="A6530" s="1">
        <v>41891</v>
      </c>
      <c r="B6530">
        <v>479.13130000000001</v>
      </c>
      <c r="C6530" t="s">
        <v>4</v>
      </c>
      <c r="D6530">
        <v>3119.8049999999998</v>
      </c>
      <c r="E6530">
        <v>4957.83</v>
      </c>
      <c r="F6530">
        <v>4337.07</v>
      </c>
      <c r="G6530">
        <v>4316.51</v>
      </c>
    </row>
    <row r="6531" spans="1:7" x14ac:dyDescent="0.3">
      <c r="A6531" s="1">
        <v>41892</v>
      </c>
      <c r="B6531">
        <v>481.20490000000001</v>
      </c>
      <c r="C6531" t="s">
        <v>4</v>
      </c>
      <c r="D6531">
        <v>3131.1509999999998</v>
      </c>
      <c r="E6531">
        <v>4966.1000000000004</v>
      </c>
      <c r="F6531">
        <v>4345.16</v>
      </c>
      <c r="G6531">
        <v>4325.8599999999997</v>
      </c>
    </row>
    <row r="6532" spans="1:7" x14ac:dyDescent="0.3">
      <c r="A6532" s="1">
        <v>41893</v>
      </c>
      <c r="B6532">
        <v>482.78140000000002</v>
      </c>
      <c r="C6532" t="s">
        <v>4</v>
      </c>
      <c r="D6532">
        <v>3133.5</v>
      </c>
      <c r="E6532">
        <v>4974.8900000000003</v>
      </c>
      <c r="F6532">
        <v>4352.97</v>
      </c>
      <c r="G6532">
        <v>4333.7700000000004</v>
      </c>
    </row>
    <row r="6533" spans="1:7" x14ac:dyDescent="0.3">
      <c r="A6533" s="1">
        <v>41894</v>
      </c>
      <c r="B6533">
        <v>482.20080000000002</v>
      </c>
      <c r="C6533" t="s">
        <v>4</v>
      </c>
      <c r="D6533">
        <v>3112.0120000000002</v>
      </c>
      <c r="E6533">
        <v>4954.1099999999997</v>
      </c>
      <c r="F6533">
        <v>4330.62</v>
      </c>
      <c r="G6533">
        <v>4318.0200000000004</v>
      </c>
    </row>
    <row r="6534" spans="1:7" x14ac:dyDescent="0.3">
      <c r="A6534" s="1">
        <v>41897</v>
      </c>
      <c r="B6534">
        <v>482.35379999999998</v>
      </c>
      <c r="C6534" t="s">
        <v>4</v>
      </c>
      <c r="D6534">
        <v>3109.2130000000002</v>
      </c>
      <c r="E6534">
        <v>4946.91</v>
      </c>
      <c r="F6534">
        <v>4327.26</v>
      </c>
      <c r="G6534">
        <v>4299.68</v>
      </c>
    </row>
    <row r="6535" spans="1:7" x14ac:dyDescent="0.3">
      <c r="A6535" s="1">
        <v>41898</v>
      </c>
      <c r="B6535">
        <v>484.08240000000001</v>
      </c>
      <c r="C6535" t="s">
        <v>4</v>
      </c>
      <c r="D6535">
        <v>3134.8910000000001</v>
      </c>
      <c r="E6535">
        <v>4966.6499999999996</v>
      </c>
      <c r="F6535">
        <v>4348.72</v>
      </c>
      <c r="G6535">
        <v>4317.6499999999996</v>
      </c>
    </row>
    <row r="6536" spans="1:7" x14ac:dyDescent="0.3">
      <c r="A6536" s="1">
        <v>41899</v>
      </c>
      <c r="B6536">
        <v>486.28750000000002</v>
      </c>
      <c r="C6536" t="s">
        <v>4</v>
      </c>
      <c r="D6536">
        <v>3137.0619999999999</v>
      </c>
      <c r="E6536">
        <v>4987.6000000000004</v>
      </c>
      <c r="F6536">
        <v>4360.79</v>
      </c>
      <c r="G6536">
        <v>4321.93</v>
      </c>
    </row>
    <row r="6537" spans="1:7" x14ac:dyDescent="0.3">
      <c r="A6537" s="1">
        <v>41900</v>
      </c>
      <c r="B6537">
        <v>491.43040000000002</v>
      </c>
      <c r="C6537" t="s">
        <v>4</v>
      </c>
      <c r="D6537">
        <v>3149.4639999999999</v>
      </c>
      <c r="E6537">
        <v>5020.25</v>
      </c>
      <c r="F6537">
        <v>4380.8599999999997</v>
      </c>
      <c r="G6537">
        <v>4338.45</v>
      </c>
    </row>
    <row r="6538" spans="1:7" x14ac:dyDescent="0.3">
      <c r="A6538" s="1">
        <v>41901</v>
      </c>
      <c r="B6538">
        <v>489.68880000000001</v>
      </c>
      <c r="C6538" t="s">
        <v>4</v>
      </c>
      <c r="D6538">
        <v>3149.8969999999999</v>
      </c>
      <c r="E6538">
        <v>5004.46</v>
      </c>
      <c r="F6538">
        <v>4368.3</v>
      </c>
      <c r="G6538">
        <v>4330.26</v>
      </c>
    </row>
    <row r="6539" spans="1:7" x14ac:dyDescent="0.3">
      <c r="A6539" s="1">
        <v>41904</v>
      </c>
      <c r="B6539">
        <v>486.3048</v>
      </c>
      <c r="C6539" t="s">
        <v>4</v>
      </c>
      <c r="D6539">
        <v>3123.982</v>
      </c>
      <c r="E6539">
        <v>4965.04</v>
      </c>
      <c r="F6539">
        <v>4318.84</v>
      </c>
      <c r="G6539">
        <v>4265.63</v>
      </c>
    </row>
    <row r="6540" spans="1:7" x14ac:dyDescent="0.3">
      <c r="A6540" s="1">
        <v>41905</v>
      </c>
      <c r="B6540">
        <v>482.97390000000001</v>
      </c>
      <c r="C6540" t="s">
        <v>4</v>
      </c>
      <c r="D6540">
        <v>3106.9720000000002</v>
      </c>
      <c r="E6540">
        <v>4922.62</v>
      </c>
      <c r="F6540">
        <v>4282.17</v>
      </c>
      <c r="G6540">
        <v>4229.91</v>
      </c>
    </row>
    <row r="6541" spans="1:7" x14ac:dyDescent="0.3">
      <c r="A6541" s="1">
        <v>41906</v>
      </c>
      <c r="B6541">
        <v>485.83229999999998</v>
      </c>
      <c r="C6541" t="s">
        <v>4</v>
      </c>
      <c r="D6541">
        <v>3132.5390000000002</v>
      </c>
      <c r="E6541">
        <v>4946.51</v>
      </c>
      <c r="F6541">
        <v>4303.96</v>
      </c>
      <c r="G6541">
        <v>4271.28</v>
      </c>
    </row>
    <row r="6542" spans="1:7" x14ac:dyDescent="0.3">
      <c r="A6542" s="1">
        <v>41907</v>
      </c>
      <c r="B6542">
        <v>477.83659999999998</v>
      </c>
      <c r="C6542" t="s">
        <v>4</v>
      </c>
      <c r="D6542">
        <v>3082.0619999999999</v>
      </c>
      <c r="E6542">
        <v>4879.34</v>
      </c>
      <c r="F6542">
        <v>4240.59</v>
      </c>
      <c r="G6542">
        <v>4213.93</v>
      </c>
    </row>
    <row r="6543" spans="1:7" x14ac:dyDescent="0.3">
      <c r="A6543" s="1">
        <v>41908</v>
      </c>
      <c r="B6543">
        <v>482.4819</v>
      </c>
      <c r="C6543" t="s">
        <v>4</v>
      </c>
      <c r="D6543">
        <v>3108.4960000000001</v>
      </c>
      <c r="E6543">
        <v>4926</v>
      </c>
      <c r="F6543">
        <v>4282.29</v>
      </c>
      <c r="G6543">
        <v>4249.3599999999997</v>
      </c>
    </row>
    <row r="6544" spans="1:7" x14ac:dyDescent="0.3">
      <c r="A6544" s="1">
        <v>41911</v>
      </c>
      <c r="B6544">
        <v>480.62509999999997</v>
      </c>
      <c r="C6544" t="s">
        <v>4</v>
      </c>
      <c r="D6544">
        <v>3101.6860000000001</v>
      </c>
      <c r="E6544">
        <v>4909.26</v>
      </c>
      <c r="F6544">
        <v>4274.6000000000004</v>
      </c>
      <c r="G6544">
        <v>4221.59</v>
      </c>
    </row>
    <row r="6545" spans="1:7" x14ac:dyDescent="0.3">
      <c r="A6545" s="1">
        <v>41912</v>
      </c>
      <c r="B6545">
        <v>479.78739999999999</v>
      </c>
      <c r="C6545" t="s">
        <v>4</v>
      </c>
      <c r="D6545">
        <v>3092.6089999999999</v>
      </c>
      <c r="E6545">
        <v>4891.8500000000004</v>
      </c>
      <c r="F6545">
        <v>4263.91</v>
      </c>
      <c r="G6545">
        <v>4195.38</v>
      </c>
    </row>
    <row r="6546" spans="1:7" x14ac:dyDescent="0.3">
      <c r="A6546" s="1">
        <v>41913</v>
      </c>
      <c r="B6546">
        <v>474.21559999999999</v>
      </c>
      <c r="C6546" t="s">
        <v>4</v>
      </c>
      <c r="D6546">
        <v>3050.9810000000002</v>
      </c>
      <c r="E6546">
        <v>4840.6899999999996</v>
      </c>
      <c r="F6546">
        <v>4185.72</v>
      </c>
      <c r="G6546">
        <v>4137.26</v>
      </c>
    </row>
    <row r="6547" spans="1:7" x14ac:dyDescent="0.3">
      <c r="A6547" s="1">
        <v>41914</v>
      </c>
      <c r="B6547">
        <v>475.3075</v>
      </c>
      <c r="C6547" t="s">
        <v>4</v>
      </c>
      <c r="D6547">
        <v>3049.9349999999999</v>
      </c>
      <c r="E6547">
        <v>4853.59</v>
      </c>
      <c r="F6547">
        <v>4185.12</v>
      </c>
      <c r="G6547">
        <v>4161.8</v>
      </c>
    </row>
    <row r="6548" spans="1:7" x14ac:dyDescent="0.3">
      <c r="A6548" s="1">
        <v>41915</v>
      </c>
      <c r="B6548">
        <v>482.20179999999999</v>
      </c>
      <c r="C6548" t="s">
        <v>4</v>
      </c>
      <c r="D6548">
        <v>3082.0459999999998</v>
      </c>
      <c r="E6548">
        <v>4910</v>
      </c>
      <c r="F6548">
        <v>4238.8</v>
      </c>
      <c r="G6548">
        <v>4213.1499999999996</v>
      </c>
    </row>
    <row r="6549" spans="1:7" x14ac:dyDescent="0.3">
      <c r="A6549" s="1">
        <v>41918</v>
      </c>
      <c r="B6549">
        <v>481.46870000000001</v>
      </c>
      <c r="C6549" t="s">
        <v>4</v>
      </c>
      <c r="D6549">
        <v>3077.2950000000001</v>
      </c>
      <c r="E6549">
        <v>4901</v>
      </c>
      <c r="F6549">
        <v>4223.79</v>
      </c>
      <c r="G6549">
        <v>4186.37</v>
      </c>
    </row>
    <row r="6550" spans="1:7" x14ac:dyDescent="0.3">
      <c r="A6550" s="1">
        <v>41919</v>
      </c>
      <c r="B6550">
        <v>472.64640000000003</v>
      </c>
      <c r="C6550" t="s">
        <v>4</v>
      </c>
      <c r="D6550">
        <v>3032.701</v>
      </c>
      <c r="E6550">
        <v>4817.7</v>
      </c>
      <c r="F6550">
        <v>4118.08</v>
      </c>
      <c r="G6550">
        <v>4118.41</v>
      </c>
    </row>
    <row r="6551" spans="1:7" x14ac:dyDescent="0.3">
      <c r="A6551" s="1">
        <v>41920</v>
      </c>
      <c r="B6551">
        <v>481.23669999999998</v>
      </c>
      <c r="C6551" t="s">
        <v>4</v>
      </c>
      <c r="D6551">
        <v>3086.4859999999999</v>
      </c>
      <c r="E6551">
        <v>4899.8500000000004</v>
      </c>
      <c r="F6551">
        <v>4192.5200000000004</v>
      </c>
      <c r="G6551">
        <v>4181.9799999999996</v>
      </c>
    </row>
    <row r="6552" spans="1:7" x14ac:dyDescent="0.3">
      <c r="A6552" s="1">
        <v>41921</v>
      </c>
      <c r="B6552">
        <v>471.32780000000002</v>
      </c>
      <c r="C6552" t="s">
        <v>4</v>
      </c>
      <c r="D6552">
        <v>3022.8589999999999</v>
      </c>
      <c r="E6552">
        <v>4811.3</v>
      </c>
      <c r="F6552">
        <v>4087.45</v>
      </c>
      <c r="G6552">
        <v>4080.63</v>
      </c>
    </row>
    <row r="6553" spans="1:7" x14ac:dyDescent="0.3">
      <c r="A6553" s="1">
        <v>41922</v>
      </c>
      <c r="B6553">
        <v>467.5489</v>
      </c>
      <c r="C6553" t="s">
        <v>4</v>
      </c>
      <c r="D6553">
        <v>2986.576</v>
      </c>
      <c r="E6553">
        <v>4777.96</v>
      </c>
      <c r="F6553">
        <v>4031.77</v>
      </c>
      <c r="G6553">
        <v>4037.31</v>
      </c>
    </row>
    <row r="6554" spans="1:7" x14ac:dyDescent="0.3">
      <c r="A6554" s="1">
        <v>41925</v>
      </c>
      <c r="B6554">
        <v>463.42619999999999</v>
      </c>
      <c r="C6554" t="s">
        <v>4</v>
      </c>
      <c r="D6554">
        <v>2932.8829999999998</v>
      </c>
      <c r="E6554">
        <v>4731.42</v>
      </c>
      <c r="F6554">
        <v>3959.05</v>
      </c>
      <c r="G6554">
        <v>3952.31</v>
      </c>
    </row>
    <row r="6555" spans="1:7" x14ac:dyDescent="0.3">
      <c r="A6555" s="1">
        <v>41926</v>
      </c>
      <c r="B6555">
        <v>465.64170000000001</v>
      </c>
      <c r="C6555" t="s">
        <v>4</v>
      </c>
      <c r="D6555">
        <v>2935.6669999999999</v>
      </c>
      <c r="E6555">
        <v>4770.01</v>
      </c>
      <c r="F6555">
        <v>4010.92</v>
      </c>
      <c r="G6555">
        <v>3995.63</v>
      </c>
    </row>
    <row r="6556" spans="1:7" x14ac:dyDescent="0.3">
      <c r="A6556" s="1">
        <v>41927</v>
      </c>
      <c r="B6556">
        <v>456.36250000000001</v>
      </c>
      <c r="C6556" t="s">
        <v>4</v>
      </c>
      <c r="D6556">
        <v>2919.1559999999999</v>
      </c>
      <c r="E6556">
        <v>4700.47</v>
      </c>
      <c r="F6556">
        <v>4005.52</v>
      </c>
      <c r="G6556">
        <v>3983.42</v>
      </c>
    </row>
    <row r="6557" spans="1:7" x14ac:dyDescent="0.3">
      <c r="A6557" s="1">
        <v>41928</v>
      </c>
      <c r="B6557">
        <v>456.31319999999999</v>
      </c>
      <c r="C6557" t="s">
        <v>4</v>
      </c>
      <c r="D6557">
        <v>2919.84</v>
      </c>
      <c r="E6557">
        <v>4704.6899999999996</v>
      </c>
      <c r="F6557">
        <v>4037.68</v>
      </c>
      <c r="G6557">
        <v>3997.76</v>
      </c>
    </row>
    <row r="6558" spans="1:7" x14ac:dyDescent="0.3">
      <c r="A6558" s="1">
        <v>41929</v>
      </c>
      <c r="B6558">
        <v>462.25959999999998</v>
      </c>
      <c r="C6558" t="s">
        <v>4</v>
      </c>
      <c r="D6558">
        <v>2957.3739999999998</v>
      </c>
      <c r="E6558">
        <v>4754.3599999999997</v>
      </c>
      <c r="F6558">
        <v>4110.55</v>
      </c>
      <c r="G6558">
        <v>4031.58</v>
      </c>
    </row>
    <row r="6559" spans="1:7" x14ac:dyDescent="0.3">
      <c r="A6559" s="1">
        <v>41932</v>
      </c>
      <c r="B6559">
        <v>465.0557</v>
      </c>
      <c r="C6559" t="s">
        <v>4</v>
      </c>
      <c r="D6559">
        <v>2986.2750000000001</v>
      </c>
      <c r="E6559">
        <v>4788.28</v>
      </c>
      <c r="F6559">
        <v>4121.96</v>
      </c>
      <c r="G6559">
        <v>4093.14</v>
      </c>
    </row>
    <row r="6560" spans="1:7" x14ac:dyDescent="0.3">
      <c r="A6560" s="1">
        <v>41933</v>
      </c>
      <c r="B6560">
        <v>473.75869999999998</v>
      </c>
      <c r="C6560" t="s">
        <v>4</v>
      </c>
      <c r="D6560">
        <v>3045.3020000000001</v>
      </c>
      <c r="E6560">
        <v>4874.8500000000004</v>
      </c>
      <c r="F6560">
        <v>4222.57</v>
      </c>
      <c r="G6560">
        <v>4178.8500000000004</v>
      </c>
    </row>
    <row r="6561" spans="1:7" x14ac:dyDescent="0.3">
      <c r="A6561" s="1">
        <v>41934</v>
      </c>
      <c r="B6561">
        <v>469.53579999999999</v>
      </c>
      <c r="C6561" t="s">
        <v>4</v>
      </c>
      <c r="D6561">
        <v>3024.444</v>
      </c>
      <c r="E6561">
        <v>4838.72</v>
      </c>
      <c r="F6561">
        <v>4168.88</v>
      </c>
      <c r="G6561">
        <v>4146.93</v>
      </c>
    </row>
    <row r="6562" spans="1:7" x14ac:dyDescent="0.3">
      <c r="A6562" s="1">
        <v>41935</v>
      </c>
      <c r="B6562">
        <v>474.12270000000001</v>
      </c>
      <c r="C6562" t="s">
        <v>4</v>
      </c>
      <c r="D6562">
        <v>3063.1550000000002</v>
      </c>
      <c r="E6562">
        <v>4882.5600000000004</v>
      </c>
      <c r="F6562">
        <v>4256.16</v>
      </c>
      <c r="G6562">
        <v>4213.17</v>
      </c>
    </row>
    <row r="6563" spans="1:7" x14ac:dyDescent="0.3">
      <c r="A6563" s="1">
        <v>41936</v>
      </c>
      <c r="B6563">
        <v>478.4425</v>
      </c>
      <c r="C6563" t="s">
        <v>4</v>
      </c>
      <c r="D6563">
        <v>3083.5709999999999</v>
      </c>
      <c r="E6563">
        <v>4921.21</v>
      </c>
      <c r="F6563">
        <v>4288.43</v>
      </c>
      <c r="G6563">
        <v>4229.1400000000003</v>
      </c>
    </row>
    <row r="6564" spans="1:7" x14ac:dyDescent="0.3">
      <c r="A6564" s="1">
        <v>41939</v>
      </c>
      <c r="B6564">
        <v>479.11489999999998</v>
      </c>
      <c r="C6564" t="s">
        <v>4</v>
      </c>
      <c r="D6564">
        <v>3077.223</v>
      </c>
      <c r="E6564">
        <v>4937.12</v>
      </c>
      <c r="F6564">
        <v>4285.83</v>
      </c>
      <c r="G6564">
        <v>4232.63</v>
      </c>
    </row>
    <row r="6565" spans="1:7" x14ac:dyDescent="0.3">
      <c r="A6565" s="1">
        <v>41940</v>
      </c>
      <c r="B6565">
        <v>484.53949999999998</v>
      </c>
      <c r="C6565" t="s">
        <v>4</v>
      </c>
      <c r="D6565">
        <v>3114.3249999999998</v>
      </c>
      <c r="E6565">
        <v>4987.03</v>
      </c>
      <c r="F6565">
        <v>4366.2299999999996</v>
      </c>
      <c r="G6565">
        <v>4271.6899999999996</v>
      </c>
    </row>
    <row r="6566" spans="1:7" x14ac:dyDescent="0.3">
      <c r="A6566" s="1">
        <v>41941</v>
      </c>
      <c r="B6566">
        <v>485.53969999999998</v>
      </c>
      <c r="C6566" t="s">
        <v>4</v>
      </c>
      <c r="D6566">
        <v>3108.2930000000001</v>
      </c>
      <c r="E6566">
        <v>4998.8100000000004</v>
      </c>
      <c r="F6566">
        <v>4346.91</v>
      </c>
      <c r="G6566">
        <v>4259.0600000000004</v>
      </c>
    </row>
    <row r="6567" spans="1:7" x14ac:dyDescent="0.3">
      <c r="A6567" s="1">
        <v>41942</v>
      </c>
      <c r="B6567">
        <v>487.95609999999999</v>
      </c>
      <c r="C6567" t="s">
        <v>4</v>
      </c>
      <c r="D6567">
        <v>3128.6909999999998</v>
      </c>
      <c r="E6567">
        <v>5024.7299999999996</v>
      </c>
      <c r="F6567">
        <v>4367.8999999999996</v>
      </c>
      <c r="G6567">
        <v>4287.41</v>
      </c>
    </row>
    <row r="6568" spans="1:7" x14ac:dyDescent="0.3">
      <c r="A6568" s="1">
        <v>41943</v>
      </c>
      <c r="B6568">
        <v>494.0172</v>
      </c>
      <c r="C6568" t="s">
        <v>4</v>
      </c>
      <c r="D6568">
        <v>3164.9850000000001</v>
      </c>
      <c r="E6568">
        <v>5096.0200000000004</v>
      </c>
      <c r="F6568">
        <v>4418.04</v>
      </c>
      <c r="G6568">
        <v>4325.08</v>
      </c>
    </row>
    <row r="6569" spans="1:7" x14ac:dyDescent="0.3">
      <c r="A6569" s="1">
        <v>41946</v>
      </c>
      <c r="B6569">
        <v>495.56990000000002</v>
      </c>
      <c r="C6569" t="s">
        <v>4</v>
      </c>
      <c r="D6569">
        <v>3162.6109999999999</v>
      </c>
      <c r="E6569">
        <v>5109.68</v>
      </c>
      <c r="F6569">
        <v>4409.82</v>
      </c>
      <c r="G6569">
        <v>4330.75</v>
      </c>
    </row>
    <row r="6570" spans="1:7" x14ac:dyDescent="0.3">
      <c r="A6570" s="1">
        <v>41947</v>
      </c>
      <c r="B6570">
        <v>496.07</v>
      </c>
      <c r="C6570" t="s">
        <v>4</v>
      </c>
      <c r="D6570">
        <v>3151.279</v>
      </c>
      <c r="E6570">
        <v>5118.9399999999996</v>
      </c>
      <c r="F6570">
        <v>4405.3999999999996</v>
      </c>
      <c r="G6570">
        <v>4280.04</v>
      </c>
    </row>
    <row r="6571" spans="1:7" x14ac:dyDescent="0.3">
      <c r="A6571" s="1">
        <v>41948</v>
      </c>
      <c r="B6571">
        <v>499.56209999999999</v>
      </c>
      <c r="C6571" t="s">
        <v>4</v>
      </c>
      <c r="D6571">
        <v>3169.7260000000001</v>
      </c>
      <c r="E6571">
        <v>5145.62</v>
      </c>
      <c r="F6571">
        <v>4438.2700000000004</v>
      </c>
      <c r="G6571">
        <v>4294.8999999999996</v>
      </c>
    </row>
    <row r="6572" spans="1:7" x14ac:dyDescent="0.3">
      <c r="A6572" s="1">
        <v>41949</v>
      </c>
      <c r="B6572">
        <v>500.08010000000002</v>
      </c>
      <c r="C6572" t="s">
        <v>4</v>
      </c>
      <c r="D6572">
        <v>3184.5770000000002</v>
      </c>
      <c r="E6572">
        <v>5125.9799999999996</v>
      </c>
      <c r="F6572">
        <v>4483.29</v>
      </c>
      <c r="G6572">
        <v>4344.54</v>
      </c>
    </row>
    <row r="6573" spans="1:7" x14ac:dyDescent="0.3">
      <c r="A6573" s="1">
        <v>41950</v>
      </c>
      <c r="B6573">
        <v>500.35860000000002</v>
      </c>
      <c r="C6573" t="s">
        <v>4</v>
      </c>
      <c r="D6573">
        <v>3186.297</v>
      </c>
      <c r="E6573">
        <v>5127.8500000000004</v>
      </c>
      <c r="F6573">
        <v>4489.74</v>
      </c>
      <c r="G6573">
        <v>4344.7700000000004</v>
      </c>
    </row>
    <row r="6574" spans="1:7" x14ac:dyDescent="0.3">
      <c r="A6574" s="1">
        <v>41953</v>
      </c>
      <c r="B6574">
        <v>502.85820000000001</v>
      </c>
      <c r="C6574" t="s">
        <v>4</v>
      </c>
      <c r="D6574">
        <v>3195.2829999999999</v>
      </c>
      <c r="E6574">
        <v>5151.92</v>
      </c>
      <c r="F6574">
        <v>4506.3599999999997</v>
      </c>
      <c r="G6574">
        <v>4349.13</v>
      </c>
    </row>
    <row r="6575" spans="1:7" x14ac:dyDescent="0.3">
      <c r="A6575" s="1">
        <v>41954</v>
      </c>
      <c r="B6575">
        <v>501.71319999999997</v>
      </c>
      <c r="C6575" t="s">
        <v>4</v>
      </c>
      <c r="D6575">
        <v>3199.3919999999998</v>
      </c>
      <c r="E6575">
        <v>5149.68</v>
      </c>
      <c r="F6575">
        <v>4496.6499999999996</v>
      </c>
      <c r="G6575">
        <v>4358.3999999999996</v>
      </c>
    </row>
    <row r="6576" spans="1:7" x14ac:dyDescent="0.3">
      <c r="A6576" s="1">
        <v>41955</v>
      </c>
      <c r="B6576">
        <v>500.54489999999998</v>
      </c>
      <c r="C6576" t="s">
        <v>4</v>
      </c>
      <c r="D6576">
        <v>3199.2739999999999</v>
      </c>
      <c r="E6576">
        <v>5143.7299999999996</v>
      </c>
      <c r="F6576">
        <v>4504.01</v>
      </c>
      <c r="G6576">
        <v>4391.4799999999996</v>
      </c>
    </row>
    <row r="6577" spans="1:7" x14ac:dyDescent="0.3">
      <c r="A6577" s="1">
        <v>41956</v>
      </c>
      <c r="B6577">
        <v>500.29059999999998</v>
      </c>
      <c r="C6577" t="s">
        <v>4</v>
      </c>
      <c r="D6577">
        <v>3201.9459999999999</v>
      </c>
      <c r="E6577">
        <v>5149.95</v>
      </c>
      <c r="F6577">
        <v>4483.57</v>
      </c>
      <c r="G6577">
        <v>4398.8999999999996</v>
      </c>
    </row>
    <row r="6578" spans="1:7" x14ac:dyDescent="0.3">
      <c r="A6578" s="1">
        <v>41957</v>
      </c>
      <c r="B6578">
        <v>498.55110000000002</v>
      </c>
      <c r="C6578" t="s">
        <v>4</v>
      </c>
      <c r="D6578">
        <v>3205.5129999999999</v>
      </c>
      <c r="E6578">
        <v>5126.95</v>
      </c>
      <c r="F6578">
        <v>4490.04</v>
      </c>
      <c r="G6578">
        <v>4409.82</v>
      </c>
    </row>
    <row r="6579" spans="1:7" x14ac:dyDescent="0.3">
      <c r="A6579" s="1">
        <v>41960</v>
      </c>
      <c r="B6579">
        <v>498.67570000000001</v>
      </c>
      <c r="C6579" t="s">
        <v>4</v>
      </c>
      <c r="D6579">
        <v>3208.375</v>
      </c>
      <c r="E6579">
        <v>5129.97</v>
      </c>
      <c r="F6579">
        <v>4479.5600000000004</v>
      </c>
      <c r="G6579">
        <v>4404.72</v>
      </c>
    </row>
    <row r="6580" spans="1:7" x14ac:dyDescent="0.3">
      <c r="A6580" s="1">
        <v>41961</v>
      </c>
      <c r="B6580">
        <v>499.91039999999998</v>
      </c>
      <c r="C6580" t="s">
        <v>4</v>
      </c>
      <c r="D6580">
        <v>3227.2809999999999</v>
      </c>
      <c r="E6580">
        <v>5147.7700000000004</v>
      </c>
      <c r="F6580">
        <v>4506.8100000000004</v>
      </c>
      <c r="G6580">
        <v>4419.8100000000004</v>
      </c>
    </row>
    <row r="6581" spans="1:7" x14ac:dyDescent="0.3">
      <c r="A6581" s="1">
        <v>41962</v>
      </c>
      <c r="B6581">
        <v>499.0027</v>
      </c>
      <c r="C6581" t="s">
        <v>4</v>
      </c>
      <c r="D6581">
        <v>3222.875</v>
      </c>
      <c r="E6581">
        <v>5134.93</v>
      </c>
      <c r="F6581">
        <v>4489.93</v>
      </c>
      <c r="G6581">
        <v>4444.84</v>
      </c>
    </row>
    <row r="6582" spans="1:7" x14ac:dyDescent="0.3">
      <c r="A6582" s="1">
        <v>41963</v>
      </c>
      <c r="B6582">
        <v>499.2756</v>
      </c>
      <c r="C6582" t="s">
        <v>4</v>
      </c>
      <c r="D6582">
        <v>3230.2730000000001</v>
      </c>
      <c r="E6582">
        <v>5145.3500000000004</v>
      </c>
      <c r="F6582">
        <v>4503.6499999999996</v>
      </c>
      <c r="G6582">
        <v>4477.6099999999997</v>
      </c>
    </row>
    <row r="6583" spans="1:7" x14ac:dyDescent="0.3">
      <c r="A6583" s="1">
        <v>41964</v>
      </c>
      <c r="B6583">
        <v>502.0181</v>
      </c>
      <c r="C6583" t="s">
        <v>4</v>
      </c>
      <c r="D6583">
        <v>3247.5709999999999</v>
      </c>
      <c r="E6583">
        <v>5176.3100000000004</v>
      </c>
      <c r="F6583">
        <v>4546.08</v>
      </c>
      <c r="G6583">
        <v>4486.1000000000004</v>
      </c>
    </row>
    <row r="6584" spans="1:7" x14ac:dyDescent="0.3">
      <c r="A6584" s="1">
        <v>41967</v>
      </c>
      <c r="B6584">
        <v>505.04700000000003</v>
      </c>
      <c r="C6584" t="s">
        <v>4</v>
      </c>
      <c r="D6584">
        <v>3254.92</v>
      </c>
      <c r="E6584">
        <v>5203.95</v>
      </c>
      <c r="F6584">
        <v>4561.67</v>
      </c>
      <c r="G6584">
        <v>4531</v>
      </c>
    </row>
    <row r="6585" spans="1:7" x14ac:dyDescent="0.3">
      <c r="A6585" s="1">
        <v>41968</v>
      </c>
      <c r="B6585">
        <v>504.08530000000002</v>
      </c>
      <c r="C6585" t="s">
        <v>4</v>
      </c>
      <c r="D6585">
        <v>3252.0790000000002</v>
      </c>
      <c r="E6585">
        <v>5196.8500000000004</v>
      </c>
      <c r="F6585">
        <v>4579.1099999999997</v>
      </c>
      <c r="G6585">
        <v>4525.7299999999996</v>
      </c>
    </row>
    <row r="6586" spans="1:7" x14ac:dyDescent="0.3">
      <c r="A6586" s="1">
        <v>41969</v>
      </c>
      <c r="B6586">
        <v>505.10149999999999</v>
      </c>
      <c r="C6586" t="s">
        <v>4</v>
      </c>
      <c r="D6586">
        <v>3262.6060000000002</v>
      </c>
      <c r="E6586">
        <v>5207.5600000000004</v>
      </c>
      <c r="F6586">
        <v>4564.05</v>
      </c>
      <c r="G6586">
        <v>4527.8999999999996</v>
      </c>
    </row>
    <row r="6587" spans="1:7" x14ac:dyDescent="0.3">
      <c r="A6587" s="1">
        <v>41970</v>
      </c>
      <c r="B6587">
        <v>505.10149999999999</v>
      </c>
      <c r="C6587" t="s">
        <v>4</v>
      </c>
      <c r="D6587">
        <v>3262.6060000000002</v>
      </c>
      <c r="E6587">
        <v>5207.5600000000004</v>
      </c>
      <c r="F6587">
        <v>4564.05</v>
      </c>
      <c r="G6587">
        <v>4527.8999999999996</v>
      </c>
    </row>
    <row r="6588" spans="1:7" x14ac:dyDescent="0.3">
      <c r="A6588" s="1">
        <v>41971</v>
      </c>
      <c r="B6588">
        <v>505.39850000000001</v>
      </c>
      <c r="C6588" t="s">
        <v>4</v>
      </c>
      <c r="D6588">
        <v>3252.5059999999999</v>
      </c>
      <c r="E6588">
        <v>5205.9399999999996</v>
      </c>
      <c r="F6588">
        <v>4521.67</v>
      </c>
      <c r="G6588">
        <v>4579.55</v>
      </c>
    </row>
    <row r="6589" spans="1:7" x14ac:dyDescent="0.3">
      <c r="A6589" s="1">
        <v>41974</v>
      </c>
      <c r="B6589">
        <v>501.80650000000003</v>
      </c>
      <c r="C6589" t="s">
        <v>4</v>
      </c>
      <c r="D6589">
        <v>3230.634</v>
      </c>
      <c r="E6589">
        <v>5170.6000000000004</v>
      </c>
      <c r="F6589">
        <v>4460.9799999999996</v>
      </c>
      <c r="G6589">
        <v>4520.2299999999996</v>
      </c>
    </row>
    <row r="6590" spans="1:7" x14ac:dyDescent="0.3">
      <c r="A6590" s="1">
        <v>41975</v>
      </c>
      <c r="B6590">
        <v>506.73689999999999</v>
      </c>
      <c r="C6590" t="s">
        <v>4</v>
      </c>
      <c r="D6590">
        <v>3249.2910000000002</v>
      </c>
      <c r="E6590">
        <v>5205.04</v>
      </c>
      <c r="F6590">
        <v>4497.28</v>
      </c>
      <c r="G6590">
        <v>4543.75</v>
      </c>
    </row>
    <row r="6591" spans="1:7" x14ac:dyDescent="0.3">
      <c r="A6591" s="1">
        <v>41976</v>
      </c>
      <c r="B6591">
        <v>508.9796</v>
      </c>
      <c r="C6591" t="s">
        <v>4</v>
      </c>
      <c r="D6591">
        <v>3262.1289999999999</v>
      </c>
      <c r="E6591">
        <v>5224.6000000000004</v>
      </c>
      <c r="F6591">
        <v>4565.93</v>
      </c>
      <c r="G6591">
        <v>4572.1000000000004</v>
      </c>
    </row>
    <row r="6592" spans="1:7" x14ac:dyDescent="0.3">
      <c r="A6592" s="1">
        <v>41977</v>
      </c>
      <c r="B6592">
        <v>509.50880000000001</v>
      </c>
      <c r="C6592" t="s">
        <v>4</v>
      </c>
      <c r="D6592">
        <v>3256.9960000000001</v>
      </c>
      <c r="E6592">
        <v>5228.6400000000003</v>
      </c>
      <c r="F6592">
        <v>4544.71</v>
      </c>
      <c r="G6592">
        <v>4562.57</v>
      </c>
    </row>
    <row r="6593" spans="1:7" x14ac:dyDescent="0.3">
      <c r="A6593" s="1">
        <v>41978</v>
      </c>
      <c r="B6593">
        <v>514.53679999999997</v>
      </c>
      <c r="C6593" t="s">
        <v>4</v>
      </c>
      <c r="D6593">
        <v>3257.1990000000001</v>
      </c>
      <c r="E6593">
        <v>5262.57</v>
      </c>
      <c r="F6593">
        <v>4559.57</v>
      </c>
      <c r="G6593">
        <v>4574.46</v>
      </c>
    </row>
    <row r="6594" spans="1:7" x14ac:dyDescent="0.3">
      <c r="A6594" s="1">
        <v>41981</v>
      </c>
      <c r="B6594">
        <v>516.56259999999997</v>
      </c>
      <c r="C6594" t="s">
        <v>4</v>
      </c>
      <c r="D6594">
        <v>3226.9050000000002</v>
      </c>
      <c r="E6594">
        <v>5286.23</v>
      </c>
      <c r="F6594">
        <v>4504.2700000000004</v>
      </c>
      <c r="G6594">
        <v>4532.3900000000003</v>
      </c>
    </row>
    <row r="6595" spans="1:7" x14ac:dyDescent="0.3">
      <c r="A6595" s="1">
        <v>41982</v>
      </c>
      <c r="B6595">
        <v>515.29650000000004</v>
      </c>
      <c r="C6595" t="s">
        <v>4</v>
      </c>
      <c r="D6595">
        <v>3227.6010000000001</v>
      </c>
      <c r="E6595">
        <v>5282.78</v>
      </c>
      <c r="F6595">
        <v>4509.93</v>
      </c>
      <c r="G6595">
        <v>4536.26</v>
      </c>
    </row>
    <row r="6596" spans="1:7" x14ac:dyDescent="0.3">
      <c r="A6596" s="1">
        <v>41983</v>
      </c>
      <c r="B6596">
        <v>508.38139999999999</v>
      </c>
      <c r="C6596" t="s">
        <v>4</v>
      </c>
      <c r="D6596">
        <v>3173.2040000000002</v>
      </c>
      <c r="E6596">
        <v>5218.46</v>
      </c>
      <c r="F6596">
        <v>4416.6899999999996</v>
      </c>
      <c r="G6596">
        <v>4462.91</v>
      </c>
    </row>
    <row r="6597" spans="1:7" x14ac:dyDescent="0.3">
      <c r="A6597" s="1">
        <v>41984</v>
      </c>
      <c r="B6597">
        <v>510.1277</v>
      </c>
      <c r="C6597" t="s">
        <v>4</v>
      </c>
      <c r="D6597">
        <v>3189.3319999999999</v>
      </c>
      <c r="E6597">
        <v>5232.4799999999996</v>
      </c>
      <c r="F6597">
        <v>4434.45</v>
      </c>
      <c r="G6597">
        <v>4500.2</v>
      </c>
    </row>
    <row r="6598" spans="1:7" x14ac:dyDescent="0.3">
      <c r="A6598" s="1">
        <v>41985</v>
      </c>
      <c r="B6598">
        <v>499.72359999999998</v>
      </c>
      <c r="C6598" t="s">
        <v>4</v>
      </c>
      <c r="D6598">
        <v>3140.4520000000002</v>
      </c>
      <c r="E6598">
        <v>5126.01</v>
      </c>
      <c r="F6598">
        <v>4346.68</v>
      </c>
      <c r="G6598">
        <v>4470.24</v>
      </c>
    </row>
    <row r="6599" spans="1:7" x14ac:dyDescent="0.3">
      <c r="A6599" s="1">
        <v>41988</v>
      </c>
      <c r="B6599">
        <v>495.5643</v>
      </c>
      <c r="C6599" t="s">
        <v>4</v>
      </c>
      <c r="D6599">
        <v>3121.8850000000002</v>
      </c>
      <c r="E6599">
        <v>5094.83</v>
      </c>
      <c r="F6599">
        <v>4342.18</v>
      </c>
      <c r="G6599">
        <v>4462.2</v>
      </c>
    </row>
    <row r="6600" spans="1:7" x14ac:dyDescent="0.3">
      <c r="A6600" s="1">
        <v>41989</v>
      </c>
      <c r="B6600">
        <v>490.61410000000001</v>
      </c>
      <c r="C6600" t="s">
        <v>4</v>
      </c>
      <c r="D6600">
        <v>3096.308</v>
      </c>
      <c r="E6600">
        <v>5054.3900000000003</v>
      </c>
      <c r="F6600">
        <v>4336.3500000000004</v>
      </c>
      <c r="G6600">
        <v>4396.16</v>
      </c>
    </row>
    <row r="6601" spans="1:7" x14ac:dyDescent="0.3">
      <c r="A6601" s="1">
        <v>41990</v>
      </c>
      <c r="B6601">
        <v>501.85680000000002</v>
      </c>
      <c r="C6601" t="s">
        <v>4</v>
      </c>
      <c r="D6601">
        <v>3157.933</v>
      </c>
      <c r="E6601">
        <v>5169.53</v>
      </c>
      <c r="F6601">
        <v>4387.95</v>
      </c>
      <c r="G6601">
        <v>4486.8999999999996</v>
      </c>
    </row>
    <row r="6602" spans="1:7" x14ac:dyDescent="0.3">
      <c r="A6602" s="1">
        <v>41991</v>
      </c>
      <c r="B6602">
        <v>514.07320000000004</v>
      </c>
      <c r="C6602" t="s">
        <v>4</v>
      </c>
      <c r="D6602">
        <v>3234.1619999999998</v>
      </c>
      <c r="E6602">
        <v>5280.03</v>
      </c>
      <c r="F6602">
        <v>4500.8500000000004</v>
      </c>
      <c r="G6602">
        <v>4557.55</v>
      </c>
    </row>
    <row r="6603" spans="1:7" x14ac:dyDescent="0.3">
      <c r="A6603" s="1">
        <v>41992</v>
      </c>
      <c r="B6603">
        <v>514.20740000000001</v>
      </c>
      <c r="C6603" t="s">
        <v>4</v>
      </c>
      <c r="D6603">
        <v>3251.7440000000001</v>
      </c>
      <c r="E6603">
        <v>5298.25</v>
      </c>
      <c r="F6603">
        <v>4531.33</v>
      </c>
      <c r="G6603">
        <v>4563.1099999999997</v>
      </c>
    </row>
    <row r="6604" spans="1:7" x14ac:dyDescent="0.3">
      <c r="A6604" s="1">
        <v>41995</v>
      </c>
      <c r="B6604">
        <v>517.36450000000002</v>
      </c>
      <c r="C6604" t="s">
        <v>4</v>
      </c>
      <c r="D6604">
        <v>3263.1779999999999</v>
      </c>
      <c r="E6604">
        <v>5335.22</v>
      </c>
      <c r="F6604">
        <v>4568.21</v>
      </c>
      <c r="G6604">
        <v>4587.21</v>
      </c>
    </row>
    <row r="6605" spans="1:7" x14ac:dyDescent="0.3">
      <c r="A6605" s="1">
        <v>41996</v>
      </c>
      <c r="B6605">
        <v>520.40309999999999</v>
      </c>
      <c r="C6605" t="s">
        <v>4</v>
      </c>
      <c r="D6605">
        <v>3266.3919999999998</v>
      </c>
      <c r="E6605">
        <v>5363.46</v>
      </c>
      <c r="F6605">
        <v>4596.33</v>
      </c>
      <c r="G6605">
        <v>4623.3</v>
      </c>
    </row>
    <row r="6606" spans="1:7" x14ac:dyDescent="0.3">
      <c r="A6606" s="1">
        <v>41997</v>
      </c>
      <c r="B6606">
        <v>519.48739999999998</v>
      </c>
      <c r="C6606" t="s">
        <v>4</v>
      </c>
      <c r="D6606">
        <v>3267.1460000000002</v>
      </c>
      <c r="E6606">
        <v>5347.85</v>
      </c>
      <c r="F6606">
        <v>4599.72</v>
      </c>
      <c r="G6606">
        <v>4614.63</v>
      </c>
    </row>
    <row r="6607" spans="1:7" x14ac:dyDescent="0.3">
      <c r="A6607" s="1">
        <v>41998</v>
      </c>
      <c r="B6607">
        <v>519.48739999999998</v>
      </c>
      <c r="C6607" t="s">
        <v>4</v>
      </c>
      <c r="D6607">
        <v>3267.1460000000002</v>
      </c>
      <c r="E6607">
        <v>5347.85</v>
      </c>
      <c r="F6607">
        <v>4599.72</v>
      </c>
      <c r="G6607">
        <v>4614.63</v>
      </c>
    </row>
    <row r="6608" spans="1:7" x14ac:dyDescent="0.3">
      <c r="A6608" s="1">
        <v>41999</v>
      </c>
      <c r="B6608">
        <v>519.47019999999998</v>
      </c>
      <c r="C6608" t="s">
        <v>4</v>
      </c>
      <c r="D6608">
        <v>3280.1350000000002</v>
      </c>
      <c r="E6608">
        <v>5350.23</v>
      </c>
      <c r="F6608">
        <v>4603.47</v>
      </c>
      <c r="G6608">
        <v>4634.55</v>
      </c>
    </row>
    <row r="6609" spans="1:7" x14ac:dyDescent="0.3">
      <c r="A6609" s="1">
        <v>42002</v>
      </c>
      <c r="B6609">
        <v>521.48779999999999</v>
      </c>
      <c r="C6609" t="s">
        <v>4</v>
      </c>
      <c r="D6609">
        <v>3281.672</v>
      </c>
      <c r="E6609">
        <v>5366.94</v>
      </c>
      <c r="F6609">
        <v>4608.7700000000004</v>
      </c>
      <c r="G6609">
        <v>4666.7</v>
      </c>
    </row>
    <row r="6610" spans="1:7" x14ac:dyDescent="0.3">
      <c r="A6610" s="1">
        <v>42003</v>
      </c>
      <c r="B6610">
        <v>520.87350000000004</v>
      </c>
      <c r="C6610" t="s">
        <v>4</v>
      </c>
      <c r="D6610">
        <v>3263.6570000000002</v>
      </c>
      <c r="E6610">
        <v>5358.25</v>
      </c>
      <c r="F6610">
        <v>4587.78</v>
      </c>
      <c r="G6610">
        <v>4649.45</v>
      </c>
    </row>
    <row r="6611" spans="1:7" x14ac:dyDescent="0.3">
      <c r="A6611" s="1">
        <v>42004</v>
      </c>
      <c r="B6611">
        <v>514.55759999999998</v>
      </c>
      <c r="C6611" t="s">
        <v>4</v>
      </c>
      <c r="D6611">
        <v>3231.2139999999999</v>
      </c>
      <c r="E6611">
        <v>5291.13</v>
      </c>
      <c r="F6611">
        <v>4541.55</v>
      </c>
      <c r="G6611">
        <v>4634.8999999999996</v>
      </c>
    </row>
    <row r="6612" spans="1:7" x14ac:dyDescent="0.3">
      <c r="A6612" s="1">
        <v>42005</v>
      </c>
      <c r="B6612">
        <v>514.55759999999998</v>
      </c>
      <c r="C6612" t="s">
        <v>4</v>
      </c>
      <c r="D6612">
        <v>3231.2139999999999</v>
      </c>
      <c r="E6612">
        <v>5291.13</v>
      </c>
      <c r="F6612">
        <v>4541.55</v>
      </c>
      <c r="G6612">
        <v>4634.8999999999996</v>
      </c>
    </row>
    <row r="6613" spans="1:7" x14ac:dyDescent="0.3">
      <c r="A6613" s="1">
        <v>42006</v>
      </c>
      <c r="B6613">
        <v>514.96040000000005</v>
      </c>
      <c r="C6613" t="s">
        <v>4</v>
      </c>
      <c r="D6613">
        <v>3229.9270000000001</v>
      </c>
      <c r="E6613">
        <v>5299.76</v>
      </c>
      <c r="F6613">
        <v>4540.62</v>
      </c>
      <c r="G6613">
        <v>4604.38</v>
      </c>
    </row>
    <row r="6614" spans="1:7" x14ac:dyDescent="0.3">
      <c r="A6614" s="1">
        <v>42009</v>
      </c>
      <c r="B6614">
        <v>504.17219999999998</v>
      </c>
      <c r="C6614" t="s">
        <v>4</v>
      </c>
      <c r="D6614">
        <v>3172.86</v>
      </c>
      <c r="E6614">
        <v>5206.1899999999996</v>
      </c>
      <c r="F6614">
        <v>4421.8999999999996</v>
      </c>
      <c r="G6614">
        <v>4518.53</v>
      </c>
    </row>
    <row r="6615" spans="1:7" x14ac:dyDescent="0.3">
      <c r="A6615" s="1">
        <v>42010</v>
      </c>
      <c r="B6615">
        <v>496.46100000000001</v>
      </c>
      <c r="C6615" t="s">
        <v>4</v>
      </c>
      <c r="D6615">
        <v>3148.7</v>
      </c>
      <c r="E6615">
        <v>5144.7</v>
      </c>
      <c r="F6615">
        <v>4378.43</v>
      </c>
      <c r="G6615">
        <v>4467.66</v>
      </c>
    </row>
    <row r="6616" spans="1:7" x14ac:dyDescent="0.3">
      <c r="A6616" s="1">
        <v>42011</v>
      </c>
      <c r="B6616">
        <v>501.9819</v>
      </c>
      <c r="C6616" t="s">
        <v>4</v>
      </c>
      <c r="D6616">
        <v>3186.8240000000001</v>
      </c>
      <c r="E6616">
        <v>5205.53</v>
      </c>
      <c r="F6616">
        <v>4400.79</v>
      </c>
      <c r="G6616">
        <v>4546.13</v>
      </c>
    </row>
    <row r="6617" spans="1:7" x14ac:dyDescent="0.3">
      <c r="A6617" s="1">
        <v>42012</v>
      </c>
      <c r="B6617">
        <v>509.38670000000002</v>
      </c>
      <c r="C6617" t="s">
        <v>4</v>
      </c>
      <c r="D6617">
        <v>3245.8870000000002</v>
      </c>
      <c r="E6617">
        <v>5277.12</v>
      </c>
      <c r="F6617">
        <v>4494.26</v>
      </c>
      <c r="G6617">
        <v>4615.12</v>
      </c>
    </row>
    <row r="6618" spans="1:7" x14ac:dyDescent="0.3">
      <c r="A6618" s="1">
        <v>42013</v>
      </c>
      <c r="B6618">
        <v>502.57319999999999</v>
      </c>
      <c r="C6618" t="s">
        <v>4</v>
      </c>
      <c r="D6618">
        <v>3221.7959999999998</v>
      </c>
      <c r="E6618">
        <v>5215.8599999999997</v>
      </c>
      <c r="F6618">
        <v>4446.22</v>
      </c>
      <c r="G6618">
        <v>4562.0200000000004</v>
      </c>
    </row>
    <row r="6619" spans="1:7" x14ac:dyDescent="0.3">
      <c r="A6619" s="1">
        <v>42016</v>
      </c>
      <c r="B6619">
        <v>498.30739999999997</v>
      </c>
      <c r="C6619" t="s">
        <v>4</v>
      </c>
      <c r="D6619">
        <v>3195.9760000000001</v>
      </c>
      <c r="E6619">
        <v>5179.82</v>
      </c>
      <c r="F6619">
        <v>4400.95</v>
      </c>
      <c r="G6619">
        <v>4535.72</v>
      </c>
    </row>
    <row r="6620" spans="1:7" x14ac:dyDescent="0.3">
      <c r="A6620" s="1">
        <v>42017</v>
      </c>
      <c r="B6620">
        <v>496.66800000000001</v>
      </c>
      <c r="C6620" t="s">
        <v>4</v>
      </c>
      <c r="D6620">
        <v>3188.5650000000001</v>
      </c>
      <c r="E6620">
        <v>5166.41</v>
      </c>
      <c r="F6620">
        <v>4396.17</v>
      </c>
      <c r="G6620">
        <v>4510.08</v>
      </c>
    </row>
    <row r="6621" spans="1:7" x14ac:dyDescent="0.3">
      <c r="A6621" s="1">
        <v>42018</v>
      </c>
      <c r="B6621">
        <v>489.6207</v>
      </c>
      <c r="C6621" t="s">
        <v>4</v>
      </c>
      <c r="D6621">
        <v>3175.366</v>
      </c>
      <c r="E6621">
        <v>5110.87</v>
      </c>
      <c r="F6621">
        <v>4369.8100000000004</v>
      </c>
      <c r="G6621">
        <v>4474.41</v>
      </c>
    </row>
    <row r="6622" spans="1:7" x14ac:dyDescent="0.3">
      <c r="A6622" s="1">
        <v>42019</v>
      </c>
      <c r="B6622">
        <v>483.36489999999998</v>
      </c>
      <c r="C6622" t="s">
        <v>4</v>
      </c>
      <c r="D6622">
        <v>3148.26</v>
      </c>
      <c r="E6622">
        <v>5070.3</v>
      </c>
      <c r="F6622">
        <v>4336.42</v>
      </c>
      <c r="G6622">
        <v>4389.7299999999996</v>
      </c>
    </row>
    <row r="6623" spans="1:7" x14ac:dyDescent="0.3">
      <c r="A6623" s="1">
        <v>42020</v>
      </c>
      <c r="B6623">
        <v>489.15460000000002</v>
      </c>
      <c r="C6623" t="s">
        <v>4</v>
      </c>
      <c r="D6623">
        <v>3191.444</v>
      </c>
      <c r="E6623">
        <v>5128.3100000000004</v>
      </c>
      <c r="F6623">
        <v>4364.08</v>
      </c>
      <c r="G6623">
        <v>4450.8</v>
      </c>
    </row>
    <row r="6624" spans="1:7" x14ac:dyDescent="0.3">
      <c r="A6624" s="1">
        <v>42023</v>
      </c>
      <c r="B6624">
        <v>489.15460000000002</v>
      </c>
      <c r="C6624" t="s">
        <v>4</v>
      </c>
      <c r="D6624">
        <v>3191.444</v>
      </c>
      <c r="E6624">
        <v>5128.3100000000004</v>
      </c>
      <c r="F6624">
        <v>4364.08</v>
      </c>
      <c r="G6624">
        <v>4450.8</v>
      </c>
    </row>
    <row r="6625" spans="1:7" x14ac:dyDescent="0.3">
      <c r="A6625" s="1">
        <v>42024</v>
      </c>
      <c r="B6625">
        <v>487.29329999999999</v>
      </c>
      <c r="C6625" t="s">
        <v>4</v>
      </c>
      <c r="D6625">
        <v>3199.8020000000001</v>
      </c>
      <c r="E6625">
        <v>5098.49</v>
      </c>
      <c r="F6625">
        <v>4385.97</v>
      </c>
      <c r="G6625">
        <v>4428.26</v>
      </c>
    </row>
    <row r="6626" spans="1:7" x14ac:dyDescent="0.3">
      <c r="A6626" s="1">
        <v>42025</v>
      </c>
      <c r="B6626">
        <v>488.23090000000002</v>
      </c>
      <c r="C6626" t="s">
        <v>4</v>
      </c>
      <c r="D6626">
        <v>3217.1170000000002</v>
      </c>
      <c r="E6626">
        <v>5103.96</v>
      </c>
      <c r="F6626">
        <v>4423.6400000000003</v>
      </c>
      <c r="G6626">
        <v>4467.6499999999996</v>
      </c>
    </row>
    <row r="6627" spans="1:7" x14ac:dyDescent="0.3">
      <c r="A6627" s="1">
        <v>42026</v>
      </c>
      <c r="B6627">
        <v>500.21440000000001</v>
      </c>
      <c r="C6627" t="s">
        <v>4</v>
      </c>
      <c r="D6627">
        <v>3260.5859999999998</v>
      </c>
      <c r="E6627">
        <v>5226.78</v>
      </c>
      <c r="F6627">
        <v>4487.3100000000004</v>
      </c>
      <c r="G6627">
        <v>4552</v>
      </c>
    </row>
    <row r="6628" spans="1:7" x14ac:dyDescent="0.3">
      <c r="A6628" s="1">
        <v>42027</v>
      </c>
      <c r="B6628">
        <v>495.15730000000002</v>
      </c>
      <c r="C6628" t="s">
        <v>4</v>
      </c>
      <c r="D6628">
        <v>3245.5909999999999</v>
      </c>
      <c r="E6628">
        <v>5187.5600000000004</v>
      </c>
      <c r="F6628">
        <v>4453.74</v>
      </c>
      <c r="G6628">
        <v>4545.3100000000004</v>
      </c>
    </row>
    <row r="6629" spans="1:7" x14ac:dyDescent="0.3">
      <c r="A6629" s="1">
        <v>42030</v>
      </c>
      <c r="B6629">
        <v>497.50229999999999</v>
      </c>
      <c r="C6629" t="s">
        <v>4</v>
      </c>
      <c r="D6629">
        <v>3252.6129999999998</v>
      </c>
      <c r="E6629">
        <v>5219.01</v>
      </c>
      <c r="F6629">
        <v>4467.79</v>
      </c>
      <c r="G6629">
        <v>4579.9799999999996</v>
      </c>
    </row>
    <row r="6630" spans="1:7" x14ac:dyDescent="0.3">
      <c r="A6630" s="1">
        <v>42031</v>
      </c>
      <c r="B6630">
        <v>492.06310000000002</v>
      </c>
      <c r="C6630" t="s">
        <v>4</v>
      </c>
      <c r="D6630">
        <v>3207.538</v>
      </c>
      <c r="E6630">
        <v>5172.6099999999997</v>
      </c>
      <c r="F6630">
        <v>4407.08</v>
      </c>
      <c r="G6630">
        <v>4552.58</v>
      </c>
    </row>
    <row r="6631" spans="1:7" x14ac:dyDescent="0.3">
      <c r="A6631" s="1">
        <v>42032</v>
      </c>
      <c r="B6631">
        <v>482.44600000000003</v>
      </c>
      <c r="C6631" t="s">
        <v>4</v>
      </c>
      <c r="D6631">
        <v>3168.299</v>
      </c>
      <c r="E6631">
        <v>5077.8999999999996</v>
      </c>
      <c r="F6631">
        <v>4362.3900000000003</v>
      </c>
      <c r="G6631">
        <v>4496.1899999999996</v>
      </c>
    </row>
    <row r="6632" spans="1:7" x14ac:dyDescent="0.3">
      <c r="A6632" s="1">
        <v>42033</v>
      </c>
      <c r="B6632">
        <v>486.9135</v>
      </c>
      <c r="C6632" t="s">
        <v>4</v>
      </c>
      <c r="D6632">
        <v>3198.9450000000002</v>
      </c>
      <c r="E6632">
        <v>5118.76</v>
      </c>
      <c r="F6632">
        <v>4412.03</v>
      </c>
      <c r="G6632">
        <v>4559.67</v>
      </c>
    </row>
    <row r="6633" spans="1:7" x14ac:dyDescent="0.3">
      <c r="A6633" s="1">
        <v>42034</v>
      </c>
      <c r="B6633">
        <v>479.04230000000001</v>
      </c>
      <c r="C6633" t="s">
        <v>4</v>
      </c>
      <c r="D6633">
        <v>3159.3850000000002</v>
      </c>
      <c r="E6633">
        <v>5044.1499999999996</v>
      </c>
      <c r="F6633">
        <v>4344.5200000000004</v>
      </c>
      <c r="G6633">
        <v>4482.6400000000003</v>
      </c>
    </row>
    <row r="6634" spans="1:7" x14ac:dyDescent="0.3">
      <c r="A6634" s="1">
        <v>42037</v>
      </c>
      <c r="B6634">
        <v>486.86989999999997</v>
      </c>
      <c r="C6634" t="s">
        <v>4</v>
      </c>
      <c r="D6634">
        <v>3198.4009999999998</v>
      </c>
      <c r="E6634">
        <v>5117.76</v>
      </c>
      <c r="F6634">
        <v>4417.55</v>
      </c>
      <c r="G6634">
        <v>4515.4799999999996</v>
      </c>
    </row>
    <row r="6635" spans="1:7" x14ac:dyDescent="0.3">
      <c r="A6635" s="1">
        <v>42038</v>
      </c>
      <c r="B6635">
        <v>495.11419999999998</v>
      </c>
      <c r="C6635" t="s">
        <v>4</v>
      </c>
      <c r="D6635">
        <v>3243.152</v>
      </c>
      <c r="E6635">
        <v>5204</v>
      </c>
      <c r="F6635">
        <v>4498.0600000000004</v>
      </c>
      <c r="G6635">
        <v>4624.01</v>
      </c>
    </row>
    <row r="6636" spans="1:7" x14ac:dyDescent="0.3">
      <c r="A6636" s="1">
        <v>42039</v>
      </c>
      <c r="B6636">
        <v>493.96440000000001</v>
      </c>
      <c r="C6636" t="s">
        <v>4</v>
      </c>
      <c r="D6636">
        <v>3229.6860000000001</v>
      </c>
      <c r="E6636">
        <v>5196.1400000000003</v>
      </c>
      <c r="F6636">
        <v>4453.01</v>
      </c>
      <c r="G6636">
        <v>4609.75</v>
      </c>
    </row>
    <row r="6637" spans="1:7" x14ac:dyDescent="0.3">
      <c r="A6637" s="1">
        <v>42040</v>
      </c>
      <c r="B6637">
        <v>499</v>
      </c>
      <c r="C6637" t="s">
        <v>4</v>
      </c>
      <c r="D6637">
        <v>3263.76</v>
      </c>
      <c r="E6637">
        <v>5254.36</v>
      </c>
      <c r="F6637">
        <v>4495.2700000000004</v>
      </c>
      <c r="G6637">
        <v>4631.55</v>
      </c>
    </row>
    <row r="6638" spans="1:7" x14ac:dyDescent="0.3">
      <c r="A6638" s="1">
        <v>42041</v>
      </c>
      <c r="B6638">
        <v>502.68790000000001</v>
      </c>
      <c r="C6638" t="s">
        <v>4</v>
      </c>
      <c r="D6638">
        <v>3246.8850000000002</v>
      </c>
      <c r="E6638">
        <v>5269.46</v>
      </c>
      <c r="F6638">
        <v>4488.51</v>
      </c>
      <c r="G6638">
        <v>4626.6099999999997</v>
      </c>
    </row>
    <row r="6639" spans="1:7" x14ac:dyDescent="0.3">
      <c r="A6639" s="1">
        <v>42044</v>
      </c>
      <c r="B6639">
        <v>500.62180000000001</v>
      </c>
      <c r="C6639" t="s">
        <v>4</v>
      </c>
      <c r="D6639">
        <v>3233.1930000000002</v>
      </c>
      <c r="E6639">
        <v>5245.02</v>
      </c>
      <c r="F6639">
        <v>4481.83</v>
      </c>
      <c r="G6639">
        <v>4617.18</v>
      </c>
    </row>
    <row r="6640" spans="1:7" x14ac:dyDescent="0.3">
      <c r="A6640" s="1">
        <v>42045</v>
      </c>
      <c r="B6640">
        <v>504.22579999999999</v>
      </c>
      <c r="C6640" t="s">
        <v>4</v>
      </c>
      <c r="D6640">
        <v>3270.0740000000001</v>
      </c>
      <c r="E6640">
        <v>5279.44</v>
      </c>
      <c r="F6640">
        <v>4507.45</v>
      </c>
      <c r="G6640">
        <v>4676.5600000000004</v>
      </c>
    </row>
    <row r="6641" spans="1:7" x14ac:dyDescent="0.3">
      <c r="A6641" s="1">
        <v>42046</v>
      </c>
      <c r="B6641">
        <v>504.08280000000002</v>
      </c>
      <c r="C6641" t="s">
        <v>4</v>
      </c>
      <c r="D6641">
        <v>3271.4870000000001</v>
      </c>
      <c r="E6641">
        <v>5286.22</v>
      </c>
      <c r="F6641">
        <v>4505.1499999999996</v>
      </c>
      <c r="G6641">
        <v>4673.9399999999996</v>
      </c>
    </row>
    <row r="6642" spans="1:7" x14ac:dyDescent="0.3">
      <c r="A6642" s="1">
        <v>42047</v>
      </c>
      <c r="B6642">
        <v>509.40949999999998</v>
      </c>
      <c r="C6642" t="s">
        <v>4</v>
      </c>
      <c r="D6642">
        <v>3303.4070000000002</v>
      </c>
      <c r="E6642">
        <v>5345.25</v>
      </c>
      <c r="F6642">
        <v>4557.78</v>
      </c>
      <c r="G6642">
        <v>4737.8900000000003</v>
      </c>
    </row>
    <row r="6643" spans="1:7" x14ac:dyDescent="0.3">
      <c r="A6643" s="1">
        <v>42048</v>
      </c>
      <c r="B6643">
        <v>508.90249999999997</v>
      </c>
      <c r="C6643" t="s">
        <v>4</v>
      </c>
      <c r="D6643">
        <v>3320.4270000000001</v>
      </c>
      <c r="E6643">
        <v>5332.83</v>
      </c>
      <c r="F6643">
        <v>4581.21</v>
      </c>
      <c r="G6643">
        <v>4762.83</v>
      </c>
    </row>
    <row r="6644" spans="1:7" x14ac:dyDescent="0.3">
      <c r="A6644" s="1">
        <v>42051</v>
      </c>
      <c r="B6644">
        <v>508.90249999999997</v>
      </c>
      <c r="C6644" t="s">
        <v>4</v>
      </c>
      <c r="D6644">
        <v>3320.4270000000001</v>
      </c>
      <c r="E6644">
        <v>5332.83</v>
      </c>
      <c r="F6644">
        <v>4581.21</v>
      </c>
      <c r="G6644">
        <v>4762.83</v>
      </c>
    </row>
    <row r="6645" spans="1:7" x14ac:dyDescent="0.3">
      <c r="A6645" s="1">
        <v>42052</v>
      </c>
      <c r="B6645">
        <v>510.92930000000001</v>
      </c>
      <c r="C6645" t="s">
        <v>4</v>
      </c>
      <c r="D6645">
        <v>3324.8330000000001</v>
      </c>
      <c r="E6645">
        <v>5344.09</v>
      </c>
      <c r="F6645">
        <v>4589.93</v>
      </c>
      <c r="G6645">
        <v>4761.7</v>
      </c>
    </row>
    <row r="6646" spans="1:7" x14ac:dyDescent="0.3">
      <c r="A6646" s="1">
        <v>42053</v>
      </c>
      <c r="B6646">
        <v>507.63</v>
      </c>
      <c r="C6646" t="s">
        <v>4</v>
      </c>
      <c r="D6646">
        <v>3327.895</v>
      </c>
      <c r="E6646">
        <v>5318.02</v>
      </c>
      <c r="F6646">
        <v>4613.25</v>
      </c>
      <c r="G6646">
        <v>4748.01</v>
      </c>
    </row>
    <row r="6647" spans="1:7" x14ac:dyDescent="0.3">
      <c r="A6647" s="1">
        <v>42054</v>
      </c>
      <c r="B6647">
        <v>505.38830000000002</v>
      </c>
      <c r="C6647" t="s">
        <v>4</v>
      </c>
      <c r="D6647">
        <v>3327.1370000000002</v>
      </c>
      <c r="E6647">
        <v>5291.1</v>
      </c>
      <c r="F6647">
        <v>4621.3999999999996</v>
      </c>
      <c r="G6647">
        <v>4759.12</v>
      </c>
    </row>
    <row r="6648" spans="1:7" x14ac:dyDescent="0.3">
      <c r="A6648" s="1">
        <v>42055</v>
      </c>
      <c r="B6648">
        <v>509.51549999999997</v>
      </c>
      <c r="C6648" t="s">
        <v>4</v>
      </c>
      <c r="D6648">
        <v>3346.72</v>
      </c>
      <c r="E6648">
        <v>5326.47</v>
      </c>
      <c r="F6648">
        <v>4655.4399999999996</v>
      </c>
      <c r="G6648">
        <v>4791.8599999999997</v>
      </c>
    </row>
    <row r="6649" spans="1:7" x14ac:dyDescent="0.3">
      <c r="A6649" s="1">
        <v>42058</v>
      </c>
      <c r="B6649">
        <v>507.71370000000002</v>
      </c>
      <c r="C6649" t="s">
        <v>4</v>
      </c>
      <c r="D6649">
        <v>3347.8049999999998</v>
      </c>
      <c r="E6649">
        <v>5315.59</v>
      </c>
      <c r="F6649">
        <v>4639.84</v>
      </c>
      <c r="G6649">
        <v>4792.55</v>
      </c>
    </row>
    <row r="6650" spans="1:7" x14ac:dyDescent="0.3">
      <c r="A6650" s="1">
        <v>42059</v>
      </c>
      <c r="B6650">
        <v>510.28399999999999</v>
      </c>
      <c r="C6650" t="s">
        <v>4</v>
      </c>
      <c r="D6650">
        <v>3355.7060000000001</v>
      </c>
      <c r="E6650">
        <v>5319.82</v>
      </c>
      <c r="F6650">
        <v>4658.05</v>
      </c>
      <c r="G6650">
        <v>4795.6099999999997</v>
      </c>
    </row>
    <row r="6651" spans="1:7" x14ac:dyDescent="0.3">
      <c r="A6651" s="1">
        <v>42060</v>
      </c>
      <c r="B6651">
        <v>510.5976</v>
      </c>
      <c r="C6651" t="s">
        <v>4</v>
      </c>
      <c r="D6651">
        <v>3352.9160000000002</v>
      </c>
      <c r="E6651">
        <v>5316.29</v>
      </c>
      <c r="F6651">
        <v>4652.34</v>
      </c>
      <c r="G6651">
        <v>4822.46</v>
      </c>
    </row>
    <row r="6652" spans="1:7" x14ac:dyDescent="0.3">
      <c r="A6652" s="1">
        <v>42061</v>
      </c>
      <c r="B6652">
        <v>509.16500000000002</v>
      </c>
      <c r="C6652" t="s">
        <v>4</v>
      </c>
      <c r="D6652">
        <v>3349.4749999999999</v>
      </c>
      <c r="E6652">
        <v>5298.96</v>
      </c>
      <c r="F6652">
        <v>4630.68</v>
      </c>
      <c r="G6652">
        <v>4808.37</v>
      </c>
    </row>
    <row r="6653" spans="1:7" x14ac:dyDescent="0.3">
      <c r="A6653" s="1">
        <v>42062</v>
      </c>
      <c r="B6653">
        <v>507.08870000000002</v>
      </c>
      <c r="C6653" t="s">
        <v>4</v>
      </c>
      <c r="D6653">
        <v>3340.32</v>
      </c>
      <c r="E6653">
        <v>5287.98</v>
      </c>
      <c r="F6653">
        <v>4605.26</v>
      </c>
      <c r="G6653">
        <v>4807.7299999999996</v>
      </c>
    </row>
    <row r="6654" spans="1:7" x14ac:dyDescent="0.3">
      <c r="A6654" s="1">
        <v>42065</v>
      </c>
      <c r="B6654">
        <v>511.23059999999998</v>
      </c>
      <c r="C6654" t="s">
        <v>4</v>
      </c>
      <c r="D6654">
        <v>3359.7109999999998</v>
      </c>
      <c r="E6654">
        <v>5322.76</v>
      </c>
      <c r="F6654">
        <v>4642.1099999999997</v>
      </c>
      <c r="G6654">
        <v>4863.6000000000004</v>
      </c>
    </row>
    <row r="6655" spans="1:7" x14ac:dyDescent="0.3">
      <c r="A6655" s="1">
        <v>42066</v>
      </c>
      <c r="B6655">
        <v>509.92140000000001</v>
      </c>
      <c r="C6655" t="s">
        <v>4</v>
      </c>
      <c r="D6655">
        <v>3343.241</v>
      </c>
      <c r="E6655">
        <v>5307.61</v>
      </c>
      <c r="F6655">
        <v>4616.9799999999996</v>
      </c>
      <c r="G6655">
        <v>4842</v>
      </c>
    </row>
    <row r="6656" spans="1:7" x14ac:dyDescent="0.3">
      <c r="A6656" s="1">
        <v>42067</v>
      </c>
      <c r="B6656">
        <v>506.24579999999997</v>
      </c>
      <c r="C6656" t="s">
        <v>4</v>
      </c>
      <c r="D6656">
        <v>3331.1840000000002</v>
      </c>
      <c r="E6656">
        <v>5267.87</v>
      </c>
      <c r="F6656">
        <v>4578.54</v>
      </c>
      <c r="G6656">
        <v>4811.07</v>
      </c>
    </row>
    <row r="6657" spans="1:7" x14ac:dyDescent="0.3">
      <c r="A6657" s="1">
        <v>42068</v>
      </c>
      <c r="B6657">
        <v>508.39690000000002</v>
      </c>
      <c r="C6657" t="s">
        <v>4</v>
      </c>
      <c r="D6657">
        <v>3333.4059999999999</v>
      </c>
      <c r="E6657">
        <v>5299.17</v>
      </c>
      <c r="F6657">
        <v>4581.04</v>
      </c>
      <c r="G6657">
        <v>4810.4799999999996</v>
      </c>
    </row>
    <row r="6658" spans="1:7" x14ac:dyDescent="0.3">
      <c r="A6658" s="1">
        <v>42069</v>
      </c>
      <c r="B6658">
        <v>504.61849999999998</v>
      </c>
      <c r="C6658" t="s">
        <v>4</v>
      </c>
      <c r="D6658">
        <v>3282.348</v>
      </c>
      <c r="E6658">
        <v>5255.67</v>
      </c>
      <c r="F6658">
        <v>4518.46</v>
      </c>
      <c r="G6658">
        <v>4742.41</v>
      </c>
    </row>
    <row r="6659" spans="1:7" x14ac:dyDescent="0.3">
      <c r="A6659" s="1">
        <v>42072</v>
      </c>
      <c r="B6659">
        <v>506.87310000000002</v>
      </c>
      <c r="C6659" t="s">
        <v>4</v>
      </c>
      <c r="D6659">
        <v>3295.3339999999998</v>
      </c>
      <c r="E6659">
        <v>5283.36</v>
      </c>
      <c r="F6659">
        <v>4552.6000000000004</v>
      </c>
      <c r="G6659">
        <v>4761.82</v>
      </c>
    </row>
    <row r="6660" spans="1:7" x14ac:dyDescent="0.3">
      <c r="A6660" s="1">
        <v>42073</v>
      </c>
      <c r="B6660">
        <v>496.17309999999998</v>
      </c>
      <c r="C6660" t="s">
        <v>4</v>
      </c>
      <c r="D6660">
        <v>3242.335</v>
      </c>
      <c r="E6660">
        <v>5186.4799999999996</v>
      </c>
      <c r="F6660">
        <v>4475.24</v>
      </c>
      <c r="G6660">
        <v>4705.21</v>
      </c>
    </row>
    <row r="6661" spans="1:7" x14ac:dyDescent="0.3">
      <c r="A6661" s="1">
        <v>42074</v>
      </c>
      <c r="B6661">
        <v>499.33679999999998</v>
      </c>
      <c r="C6661" t="s">
        <v>4</v>
      </c>
      <c r="D6661">
        <v>3231.5439999999999</v>
      </c>
      <c r="E6661">
        <v>5211.51</v>
      </c>
      <c r="F6661">
        <v>4474.22</v>
      </c>
      <c r="G6661">
        <v>4687.37</v>
      </c>
    </row>
    <row r="6662" spans="1:7" x14ac:dyDescent="0.3">
      <c r="A6662" s="1">
        <v>42075</v>
      </c>
      <c r="B6662">
        <v>510.30309999999997</v>
      </c>
      <c r="C6662" t="s">
        <v>4</v>
      </c>
      <c r="D6662">
        <v>3267.384</v>
      </c>
      <c r="E6662">
        <v>5321.7</v>
      </c>
      <c r="F6662">
        <v>4534.8100000000004</v>
      </c>
      <c r="G6662">
        <v>4766.21</v>
      </c>
    </row>
    <row r="6663" spans="1:7" x14ac:dyDescent="0.3">
      <c r="A6663" s="1">
        <v>42076</v>
      </c>
      <c r="B6663">
        <v>506.81310000000002</v>
      </c>
      <c r="C6663" t="s">
        <v>4</v>
      </c>
      <c r="D6663">
        <v>3248.1120000000001</v>
      </c>
      <c r="E6663">
        <v>5288.35</v>
      </c>
      <c r="F6663">
        <v>4499.66</v>
      </c>
      <c r="G6663">
        <v>4739.03</v>
      </c>
    </row>
    <row r="6664" spans="1:7" x14ac:dyDescent="0.3">
      <c r="A6664" s="1">
        <v>42079</v>
      </c>
      <c r="B6664">
        <v>512.82849999999996</v>
      </c>
      <c r="C6664" t="s">
        <v>4</v>
      </c>
      <c r="D6664">
        <v>3293.2020000000002</v>
      </c>
      <c r="E6664">
        <v>5358.06</v>
      </c>
      <c r="F6664">
        <v>4569.24</v>
      </c>
      <c r="G6664">
        <v>4789.5200000000004</v>
      </c>
    </row>
    <row r="6665" spans="1:7" x14ac:dyDescent="0.3">
      <c r="A6665" s="1">
        <v>42080</v>
      </c>
      <c r="B6665">
        <v>511.76850000000002</v>
      </c>
      <c r="C6665" t="s">
        <v>4</v>
      </c>
      <c r="D6665">
        <v>3281.4659999999999</v>
      </c>
      <c r="E6665">
        <v>5349.41</v>
      </c>
      <c r="F6665">
        <v>4554.32</v>
      </c>
      <c r="G6665">
        <v>4767.7299999999996</v>
      </c>
    </row>
    <row r="6666" spans="1:7" x14ac:dyDescent="0.3">
      <c r="A6666" s="1">
        <v>42081</v>
      </c>
      <c r="B6666">
        <v>514.53399999999999</v>
      </c>
      <c r="C6666" t="s">
        <v>4</v>
      </c>
      <c r="D6666">
        <v>3325.799</v>
      </c>
      <c r="E6666">
        <v>5385.49</v>
      </c>
      <c r="F6666">
        <v>4617.88</v>
      </c>
      <c r="G6666">
        <v>4814.6000000000004</v>
      </c>
    </row>
    <row r="6667" spans="1:7" x14ac:dyDescent="0.3">
      <c r="A6667" s="1">
        <v>42082</v>
      </c>
      <c r="B6667">
        <v>509.55059999999997</v>
      </c>
      <c r="C6667" t="s">
        <v>4</v>
      </c>
      <c r="D6667">
        <v>3312.7510000000002</v>
      </c>
      <c r="E6667">
        <v>5349.33</v>
      </c>
      <c r="F6667">
        <v>4583.16</v>
      </c>
      <c r="G6667">
        <v>4814.97</v>
      </c>
    </row>
    <row r="6668" spans="1:7" x14ac:dyDescent="0.3">
      <c r="A6668" s="1">
        <v>42083</v>
      </c>
      <c r="B6668">
        <v>516.0566</v>
      </c>
      <c r="C6668" t="s">
        <v>4</v>
      </c>
      <c r="D6668">
        <v>3340.2069999999999</v>
      </c>
      <c r="E6668">
        <v>5427.96</v>
      </c>
      <c r="F6668">
        <v>4614.46</v>
      </c>
      <c r="G6668">
        <v>4857.8100000000004</v>
      </c>
    </row>
    <row r="6669" spans="1:7" x14ac:dyDescent="0.3">
      <c r="A6669" s="1">
        <v>42086</v>
      </c>
      <c r="B6669">
        <v>513.80110000000002</v>
      </c>
      <c r="C6669" t="s">
        <v>4</v>
      </c>
      <c r="D6669">
        <v>3336.0880000000002</v>
      </c>
      <c r="E6669">
        <v>5411.2</v>
      </c>
      <c r="F6669">
        <v>4584.7700000000004</v>
      </c>
      <c r="G6669">
        <v>4863.83</v>
      </c>
    </row>
    <row r="6670" spans="1:7" x14ac:dyDescent="0.3">
      <c r="A6670" s="1">
        <v>42087</v>
      </c>
      <c r="B6670">
        <v>509.37240000000003</v>
      </c>
      <c r="C6670" t="s">
        <v>4</v>
      </c>
      <c r="D6670">
        <v>3317.5450000000001</v>
      </c>
      <c r="E6670">
        <v>5364.52</v>
      </c>
      <c r="F6670">
        <v>4573.4399999999996</v>
      </c>
      <c r="G6670">
        <v>4845.4799999999996</v>
      </c>
    </row>
    <row r="6671" spans="1:7" x14ac:dyDescent="0.3">
      <c r="A6671" s="1">
        <v>42088</v>
      </c>
      <c r="B6671">
        <v>501.77510000000001</v>
      </c>
      <c r="C6671" t="s">
        <v>4</v>
      </c>
      <c r="D6671">
        <v>3269.556</v>
      </c>
      <c r="E6671">
        <v>5273.03</v>
      </c>
      <c r="F6671">
        <v>4503.29</v>
      </c>
      <c r="G6671">
        <v>4770.5200000000004</v>
      </c>
    </row>
    <row r="6672" spans="1:7" x14ac:dyDescent="0.3">
      <c r="A6672" s="1">
        <v>42089</v>
      </c>
      <c r="B6672">
        <v>500.9898</v>
      </c>
      <c r="C6672" t="s">
        <v>4</v>
      </c>
      <c r="D6672">
        <v>3261.3719999999998</v>
      </c>
      <c r="E6672">
        <v>5270.05</v>
      </c>
      <c r="F6672">
        <v>4495.63</v>
      </c>
      <c r="G6672">
        <v>4741.37</v>
      </c>
    </row>
    <row r="6673" spans="1:7" x14ac:dyDescent="0.3">
      <c r="A6673" s="1">
        <v>42090</v>
      </c>
      <c r="B6673">
        <v>500.60950000000003</v>
      </c>
      <c r="C6673" t="s">
        <v>4</v>
      </c>
      <c r="D6673">
        <v>3271.8209999999999</v>
      </c>
      <c r="E6673">
        <v>5267.56</v>
      </c>
      <c r="F6673">
        <v>4509.43</v>
      </c>
      <c r="G6673">
        <v>4773.99</v>
      </c>
    </row>
    <row r="6674" spans="1:7" x14ac:dyDescent="0.3">
      <c r="A6674" s="1">
        <v>42093</v>
      </c>
      <c r="B6674">
        <v>507.44650000000001</v>
      </c>
      <c r="C6674" t="s">
        <v>4</v>
      </c>
      <c r="D6674">
        <v>3311.3249999999998</v>
      </c>
      <c r="E6674">
        <v>5334.2</v>
      </c>
      <c r="F6674">
        <v>4573.3100000000004</v>
      </c>
      <c r="G6674">
        <v>4822.99</v>
      </c>
    </row>
    <row r="6675" spans="1:7" x14ac:dyDescent="0.3">
      <c r="A6675" s="1">
        <v>42094</v>
      </c>
      <c r="B6675">
        <v>503.99369999999999</v>
      </c>
      <c r="C6675" t="s">
        <v>4</v>
      </c>
      <c r="D6675">
        <v>3281.3209999999999</v>
      </c>
      <c r="E6675">
        <v>5305.19</v>
      </c>
      <c r="F6675">
        <v>4536.53</v>
      </c>
      <c r="G6675">
        <v>4809.79</v>
      </c>
    </row>
    <row r="6676" spans="1:7" x14ac:dyDescent="0.3">
      <c r="A6676" s="1">
        <v>42095</v>
      </c>
      <c r="B6676">
        <v>503.34910000000002</v>
      </c>
      <c r="C6676" t="s">
        <v>4</v>
      </c>
      <c r="D6676">
        <v>3267.0929999999998</v>
      </c>
      <c r="E6676">
        <v>5294.64</v>
      </c>
      <c r="F6676">
        <v>4505.34</v>
      </c>
      <c r="G6676">
        <v>4787.7</v>
      </c>
    </row>
    <row r="6677" spans="1:7" x14ac:dyDescent="0.3">
      <c r="A6677" s="1">
        <v>42096</v>
      </c>
      <c r="B6677">
        <v>506.27140000000003</v>
      </c>
      <c r="C6677" t="s">
        <v>4</v>
      </c>
      <c r="D6677">
        <v>3277.2930000000001</v>
      </c>
      <c r="E6677">
        <v>5328.19</v>
      </c>
      <c r="F6677">
        <v>4512.51</v>
      </c>
      <c r="G6677">
        <v>4830.16</v>
      </c>
    </row>
    <row r="6678" spans="1:7" x14ac:dyDescent="0.3">
      <c r="A6678" s="1">
        <v>42097</v>
      </c>
      <c r="B6678">
        <v>506.27140000000003</v>
      </c>
      <c r="C6678" t="s">
        <v>4</v>
      </c>
      <c r="D6678">
        <v>3277.2930000000001</v>
      </c>
      <c r="E6678">
        <v>5328.19</v>
      </c>
      <c r="F6678">
        <v>4512.51</v>
      </c>
      <c r="G6678">
        <v>4830.16</v>
      </c>
    </row>
    <row r="6679" spans="1:7" x14ac:dyDescent="0.3">
      <c r="A6679" s="1">
        <v>42100</v>
      </c>
      <c r="B6679">
        <v>506.73070000000001</v>
      </c>
      <c r="C6679" t="s">
        <v>4</v>
      </c>
      <c r="D6679">
        <v>3302.6109999999999</v>
      </c>
      <c r="E6679">
        <v>5338.17</v>
      </c>
      <c r="F6679">
        <v>4550.25</v>
      </c>
      <c r="G6679">
        <v>4853.59</v>
      </c>
    </row>
    <row r="6680" spans="1:7" x14ac:dyDescent="0.3">
      <c r="A6680" s="1">
        <v>42101</v>
      </c>
      <c r="B6680">
        <v>504.51839999999999</v>
      </c>
      <c r="C6680" t="s">
        <v>4</v>
      </c>
      <c r="D6680">
        <v>3297.3490000000002</v>
      </c>
      <c r="E6680">
        <v>5303.88</v>
      </c>
      <c r="F6680">
        <v>4530.8</v>
      </c>
      <c r="G6680">
        <v>4822.55</v>
      </c>
    </row>
    <row r="6681" spans="1:7" x14ac:dyDescent="0.3">
      <c r="A6681" s="1">
        <v>42102</v>
      </c>
      <c r="B6681">
        <v>506.30419999999998</v>
      </c>
      <c r="C6681" t="s">
        <v>4</v>
      </c>
      <c r="D6681">
        <v>3307.1559999999999</v>
      </c>
      <c r="E6681">
        <v>5323.16</v>
      </c>
      <c r="F6681">
        <v>4537.7</v>
      </c>
      <c r="G6681">
        <v>4863.05</v>
      </c>
    </row>
    <row r="6682" spans="1:7" x14ac:dyDescent="0.3">
      <c r="A6682" s="1">
        <v>42103</v>
      </c>
      <c r="B6682">
        <v>506.96280000000002</v>
      </c>
      <c r="C6682" t="s">
        <v>4</v>
      </c>
      <c r="D6682">
        <v>3323.924</v>
      </c>
      <c r="E6682">
        <v>5315.76</v>
      </c>
      <c r="F6682">
        <v>4549.82</v>
      </c>
      <c r="G6682">
        <v>4868.99</v>
      </c>
    </row>
    <row r="6683" spans="1:7" x14ac:dyDescent="0.3">
      <c r="A6683" s="1">
        <v>42104</v>
      </c>
      <c r="B6683">
        <v>506.96910000000003</v>
      </c>
      <c r="C6683" t="s">
        <v>4</v>
      </c>
      <c r="D6683">
        <v>3344.5329999999999</v>
      </c>
      <c r="E6683">
        <v>5306.56</v>
      </c>
      <c r="F6683">
        <v>4572.6899999999996</v>
      </c>
      <c r="G6683">
        <v>4880.76</v>
      </c>
    </row>
    <row r="6684" spans="1:7" x14ac:dyDescent="0.3">
      <c r="A6684" s="1">
        <v>42107</v>
      </c>
      <c r="B6684">
        <v>508.44799999999998</v>
      </c>
      <c r="C6684" t="s">
        <v>4</v>
      </c>
      <c r="D6684">
        <v>3324.7660000000001</v>
      </c>
      <c r="E6684">
        <v>5320.79</v>
      </c>
      <c r="F6684">
        <v>4543.8900000000003</v>
      </c>
      <c r="G6684">
        <v>4856.99</v>
      </c>
    </row>
    <row r="6685" spans="1:7" x14ac:dyDescent="0.3">
      <c r="A6685" s="1">
        <v>42108</v>
      </c>
      <c r="B6685">
        <v>508.60739999999998</v>
      </c>
      <c r="C6685" t="s">
        <v>4</v>
      </c>
      <c r="D6685">
        <v>3331.0419999999999</v>
      </c>
      <c r="E6685">
        <v>5317.04</v>
      </c>
      <c r="F6685">
        <v>4556.54</v>
      </c>
      <c r="G6685">
        <v>4844.49</v>
      </c>
    </row>
    <row r="6686" spans="1:7" x14ac:dyDescent="0.3">
      <c r="A6686" s="1">
        <v>42109</v>
      </c>
      <c r="B6686">
        <v>510.83019999999999</v>
      </c>
      <c r="C6686" t="s">
        <v>4</v>
      </c>
      <c r="D6686">
        <v>3348.694</v>
      </c>
      <c r="E6686">
        <v>5332.62</v>
      </c>
      <c r="F6686">
        <v>4587.41</v>
      </c>
      <c r="G6686">
        <v>4846.5</v>
      </c>
    </row>
    <row r="6687" spans="1:7" x14ac:dyDescent="0.3">
      <c r="A6687" s="1">
        <v>42110</v>
      </c>
      <c r="B6687">
        <v>511.37880000000001</v>
      </c>
      <c r="C6687" t="s">
        <v>4</v>
      </c>
      <c r="D6687">
        <v>3344.989</v>
      </c>
      <c r="E6687">
        <v>5340</v>
      </c>
      <c r="F6687">
        <v>4569.9799999999996</v>
      </c>
      <c r="G6687">
        <v>4847.16</v>
      </c>
    </row>
    <row r="6688" spans="1:7" x14ac:dyDescent="0.3">
      <c r="A6688" s="1">
        <v>42111</v>
      </c>
      <c r="B6688">
        <v>504.53500000000003</v>
      </c>
      <c r="C6688" t="s">
        <v>4</v>
      </c>
      <c r="D6688">
        <v>3308.4960000000001</v>
      </c>
      <c r="E6688">
        <v>5277.38</v>
      </c>
      <c r="F6688">
        <v>4509.75</v>
      </c>
      <c r="G6688">
        <v>4782.74</v>
      </c>
    </row>
    <row r="6689" spans="1:7" x14ac:dyDescent="0.3">
      <c r="A6689" s="1">
        <v>42114</v>
      </c>
      <c r="B6689">
        <v>507.03300000000002</v>
      </c>
      <c r="C6689" t="s">
        <v>4</v>
      </c>
      <c r="D6689">
        <v>3341.8789999999999</v>
      </c>
      <c r="E6689">
        <v>5299.14</v>
      </c>
      <c r="F6689">
        <v>4562.45</v>
      </c>
      <c r="G6689">
        <v>4830.5200000000004</v>
      </c>
    </row>
    <row r="6690" spans="1:7" x14ac:dyDescent="0.3">
      <c r="A6690" s="1">
        <v>42115</v>
      </c>
      <c r="B6690">
        <v>504.27030000000002</v>
      </c>
      <c r="C6690" t="s">
        <v>4</v>
      </c>
      <c r="D6690">
        <v>3339.54</v>
      </c>
      <c r="E6690">
        <v>5280.61</v>
      </c>
      <c r="F6690">
        <v>4558.4399999999996</v>
      </c>
      <c r="G6690">
        <v>4832.75</v>
      </c>
    </row>
    <row r="6691" spans="1:7" x14ac:dyDescent="0.3">
      <c r="A6691" s="1">
        <v>42116</v>
      </c>
      <c r="B6691">
        <v>507.8066</v>
      </c>
      <c r="C6691" t="s">
        <v>4</v>
      </c>
      <c r="D6691">
        <v>3355.4349999999999</v>
      </c>
      <c r="E6691">
        <v>5310.84</v>
      </c>
      <c r="F6691">
        <v>4574.21</v>
      </c>
      <c r="G6691">
        <v>4833.34</v>
      </c>
    </row>
    <row r="6692" spans="1:7" x14ac:dyDescent="0.3">
      <c r="A6692" s="1">
        <v>42117</v>
      </c>
      <c r="B6692">
        <v>508.35</v>
      </c>
      <c r="C6692" t="s">
        <v>4</v>
      </c>
      <c r="D6692">
        <v>3364.558</v>
      </c>
      <c r="E6692">
        <v>5314.58</v>
      </c>
      <c r="F6692">
        <v>4591.05</v>
      </c>
      <c r="G6692">
        <v>4850.66</v>
      </c>
    </row>
    <row r="6693" spans="1:7" x14ac:dyDescent="0.3">
      <c r="A6693" s="1">
        <v>42118</v>
      </c>
      <c r="B6693">
        <v>507.05450000000002</v>
      </c>
      <c r="C6693" t="s">
        <v>4</v>
      </c>
      <c r="D6693">
        <v>3375.2420000000002</v>
      </c>
      <c r="E6693">
        <v>5305.52</v>
      </c>
      <c r="F6693">
        <v>4570.8599999999997</v>
      </c>
      <c r="G6693">
        <v>4868.75</v>
      </c>
    </row>
    <row r="6694" spans="1:7" x14ac:dyDescent="0.3">
      <c r="A6694" s="1">
        <v>42121</v>
      </c>
      <c r="B6694">
        <v>505.46109999999999</v>
      </c>
      <c r="C6694" t="s">
        <v>4</v>
      </c>
      <c r="D6694">
        <v>3360.634</v>
      </c>
      <c r="E6694">
        <v>5286.87</v>
      </c>
      <c r="F6694">
        <v>4573.7299999999996</v>
      </c>
      <c r="G6694">
        <v>4823.3100000000004</v>
      </c>
    </row>
    <row r="6695" spans="1:7" x14ac:dyDescent="0.3">
      <c r="A6695" s="1">
        <v>42122</v>
      </c>
      <c r="B6695">
        <v>508.51549999999997</v>
      </c>
      <c r="C6695" t="s">
        <v>4</v>
      </c>
      <c r="D6695">
        <v>3368.2170000000001</v>
      </c>
      <c r="E6695">
        <v>5322.23</v>
      </c>
      <c r="F6695">
        <v>4571.1099999999997</v>
      </c>
      <c r="G6695">
        <v>4807.7700000000004</v>
      </c>
    </row>
    <row r="6696" spans="1:7" x14ac:dyDescent="0.3">
      <c r="A6696" s="1">
        <v>42123</v>
      </c>
      <c r="B6696">
        <v>508.63060000000002</v>
      </c>
      <c r="C6696" t="s">
        <v>4</v>
      </c>
      <c r="D6696">
        <v>3353.3319999999999</v>
      </c>
      <c r="E6696">
        <v>5305.77</v>
      </c>
      <c r="F6696">
        <v>4548.12</v>
      </c>
      <c r="G6696">
        <v>4763.46</v>
      </c>
    </row>
    <row r="6697" spans="1:7" x14ac:dyDescent="0.3">
      <c r="A6697" s="1">
        <v>42124</v>
      </c>
      <c r="B6697">
        <v>504.91030000000001</v>
      </c>
      <c r="C6697" t="s">
        <v>4</v>
      </c>
      <c r="D6697">
        <v>3317.7449999999999</v>
      </c>
      <c r="E6697">
        <v>5261.38</v>
      </c>
      <c r="F6697">
        <v>4508.38</v>
      </c>
      <c r="G6697">
        <v>4715.49</v>
      </c>
    </row>
    <row r="6698" spans="1:7" x14ac:dyDescent="0.3">
      <c r="A6698" s="1">
        <v>42125</v>
      </c>
      <c r="B6698">
        <v>508.93220000000002</v>
      </c>
      <c r="C6698" t="s">
        <v>4</v>
      </c>
      <c r="D6698">
        <v>3355.8809999999999</v>
      </c>
      <c r="E6698">
        <v>5300.26</v>
      </c>
      <c r="F6698">
        <v>4552.09</v>
      </c>
      <c r="G6698">
        <v>4783.5200000000004</v>
      </c>
    </row>
    <row r="6699" spans="1:7" x14ac:dyDescent="0.3">
      <c r="A6699" s="1">
        <v>42128</v>
      </c>
      <c r="B6699">
        <v>513.90120000000002</v>
      </c>
      <c r="C6699" t="s">
        <v>4</v>
      </c>
      <c r="D6699">
        <v>3361.35</v>
      </c>
      <c r="E6699">
        <v>5337.94</v>
      </c>
      <c r="F6699">
        <v>4564.67</v>
      </c>
      <c r="G6699">
        <v>4793.83</v>
      </c>
    </row>
    <row r="6700" spans="1:7" x14ac:dyDescent="0.3">
      <c r="A6700" s="1">
        <v>42129</v>
      </c>
      <c r="B6700">
        <v>509.62869999999998</v>
      </c>
      <c r="C6700" t="s">
        <v>4</v>
      </c>
      <c r="D6700">
        <v>3319.6419999999998</v>
      </c>
      <c r="E6700">
        <v>5282.49</v>
      </c>
      <c r="F6700">
        <v>4509.05</v>
      </c>
      <c r="G6700">
        <v>4743.71</v>
      </c>
    </row>
    <row r="6701" spans="1:7" x14ac:dyDescent="0.3">
      <c r="A6701" s="1">
        <v>42130</v>
      </c>
      <c r="B6701">
        <v>506.92169999999999</v>
      </c>
      <c r="C6701" t="s">
        <v>4</v>
      </c>
      <c r="D6701">
        <v>3306.8789999999999</v>
      </c>
      <c r="E6701">
        <v>5256.31</v>
      </c>
      <c r="F6701">
        <v>4505.04</v>
      </c>
      <c r="G6701">
        <v>4719.0200000000004</v>
      </c>
    </row>
    <row r="6702" spans="1:7" x14ac:dyDescent="0.3">
      <c r="A6702" s="1">
        <v>42131</v>
      </c>
      <c r="B6702">
        <v>510.45549999999997</v>
      </c>
      <c r="C6702" t="s">
        <v>4</v>
      </c>
      <c r="D6702">
        <v>3318.3009999999999</v>
      </c>
      <c r="E6702">
        <v>5294.18</v>
      </c>
      <c r="F6702">
        <v>4519.9799999999996</v>
      </c>
      <c r="G6702">
        <v>4746.43</v>
      </c>
    </row>
    <row r="6703" spans="1:7" x14ac:dyDescent="0.3">
      <c r="A6703" s="1">
        <v>42132</v>
      </c>
      <c r="B6703">
        <v>517.6354</v>
      </c>
      <c r="C6703" t="s">
        <v>4</v>
      </c>
      <c r="D6703">
        <v>3362.6469999999999</v>
      </c>
      <c r="E6703">
        <v>5355.95</v>
      </c>
      <c r="F6703">
        <v>4569.87</v>
      </c>
      <c r="G6703">
        <v>4800.3</v>
      </c>
    </row>
    <row r="6704" spans="1:7" x14ac:dyDescent="0.3">
      <c r="A6704" s="1">
        <v>42135</v>
      </c>
      <c r="B6704">
        <v>515.84500000000003</v>
      </c>
      <c r="C6704" t="s">
        <v>4</v>
      </c>
      <c r="D6704">
        <v>3345.268</v>
      </c>
      <c r="E6704">
        <v>5341.49</v>
      </c>
      <c r="F6704">
        <v>4578.04</v>
      </c>
      <c r="G6704">
        <v>4791.33</v>
      </c>
    </row>
    <row r="6705" spans="1:7" x14ac:dyDescent="0.3">
      <c r="A6705" s="1">
        <v>42136</v>
      </c>
      <c r="B6705">
        <v>513.95119999999997</v>
      </c>
      <c r="C6705" t="s">
        <v>4</v>
      </c>
      <c r="D6705">
        <v>3336.085</v>
      </c>
      <c r="E6705">
        <v>5323.26</v>
      </c>
      <c r="F6705">
        <v>4576.93</v>
      </c>
      <c r="G6705">
        <v>4767.1899999999996</v>
      </c>
    </row>
    <row r="6706" spans="1:7" x14ac:dyDescent="0.3">
      <c r="A6706" s="1">
        <v>42137</v>
      </c>
      <c r="B6706">
        <v>514.26819999999998</v>
      </c>
      <c r="C6706" t="s">
        <v>4</v>
      </c>
      <c r="D6706">
        <v>3335.3440000000001</v>
      </c>
      <c r="E6706">
        <v>5319.47</v>
      </c>
      <c r="F6706">
        <v>4592.58</v>
      </c>
      <c r="G6706">
        <v>4740.63</v>
      </c>
    </row>
    <row r="6707" spans="1:7" x14ac:dyDescent="0.3">
      <c r="A6707" s="1">
        <v>42138</v>
      </c>
      <c r="B6707">
        <v>518.86320000000001</v>
      </c>
      <c r="C6707" t="s">
        <v>4</v>
      </c>
      <c r="D6707">
        <v>3372.9470000000001</v>
      </c>
      <c r="E6707">
        <v>5371.18</v>
      </c>
      <c r="F6707">
        <v>4635.33</v>
      </c>
      <c r="G6707">
        <v>4757.8100000000004</v>
      </c>
    </row>
    <row r="6708" spans="1:7" x14ac:dyDescent="0.3">
      <c r="A6708" s="1">
        <v>42139</v>
      </c>
      <c r="B6708">
        <v>516.61159999999995</v>
      </c>
      <c r="C6708" t="s">
        <v>4</v>
      </c>
      <c r="D6708">
        <v>3379.375</v>
      </c>
      <c r="E6708">
        <v>5354</v>
      </c>
      <c r="F6708">
        <v>4629.57</v>
      </c>
      <c r="G6708">
        <v>4793.97</v>
      </c>
    </row>
    <row r="6709" spans="1:7" x14ac:dyDescent="0.3">
      <c r="A6709" s="1">
        <v>42142</v>
      </c>
      <c r="B6709">
        <v>519.54369999999994</v>
      </c>
      <c r="C6709" t="s">
        <v>4</v>
      </c>
      <c r="D6709">
        <v>3388.1860000000001</v>
      </c>
      <c r="E6709">
        <v>5383.49</v>
      </c>
      <c r="F6709">
        <v>4644.66</v>
      </c>
      <c r="G6709">
        <v>4820.8</v>
      </c>
    </row>
    <row r="6710" spans="1:7" x14ac:dyDescent="0.3">
      <c r="A6710" s="1">
        <v>42143</v>
      </c>
      <c r="B6710">
        <v>522.88670000000002</v>
      </c>
      <c r="C6710" t="s">
        <v>4</v>
      </c>
      <c r="D6710">
        <v>3382.1640000000002</v>
      </c>
      <c r="E6710">
        <v>5406.42</v>
      </c>
      <c r="F6710">
        <v>4625.09</v>
      </c>
      <c r="G6710">
        <v>4812.01</v>
      </c>
    </row>
    <row r="6711" spans="1:7" x14ac:dyDescent="0.3">
      <c r="A6711" s="1">
        <v>42144</v>
      </c>
      <c r="B6711">
        <v>520.98779999999999</v>
      </c>
      <c r="C6711" t="s">
        <v>4</v>
      </c>
      <c r="D6711">
        <v>3381.24</v>
      </c>
      <c r="E6711">
        <v>5392.22</v>
      </c>
      <c r="F6711">
        <v>4607.3</v>
      </c>
      <c r="G6711">
        <v>4817.53</v>
      </c>
    </row>
    <row r="6712" spans="1:7" x14ac:dyDescent="0.3">
      <c r="A6712" s="1">
        <v>42145</v>
      </c>
      <c r="B6712">
        <v>519.8066</v>
      </c>
      <c r="C6712" t="s">
        <v>4</v>
      </c>
      <c r="D6712">
        <v>3392.7429999999999</v>
      </c>
      <c r="E6712">
        <v>5376.45</v>
      </c>
      <c r="F6712">
        <v>4634.8</v>
      </c>
      <c r="G6712">
        <v>4836.28</v>
      </c>
    </row>
    <row r="6713" spans="1:7" x14ac:dyDescent="0.3">
      <c r="A6713" s="1">
        <v>42146</v>
      </c>
      <c r="B6713">
        <v>519.36980000000005</v>
      </c>
      <c r="C6713" t="s">
        <v>4</v>
      </c>
      <c r="D6713">
        <v>3384.3</v>
      </c>
      <c r="E6713">
        <v>5371.63</v>
      </c>
      <c r="F6713">
        <v>4614.38</v>
      </c>
      <c r="G6713">
        <v>4829.95</v>
      </c>
    </row>
    <row r="6714" spans="1:7" x14ac:dyDescent="0.3">
      <c r="A6714" s="1">
        <v>42149</v>
      </c>
      <c r="B6714">
        <v>519.36980000000005</v>
      </c>
      <c r="C6714" t="s">
        <v>4</v>
      </c>
      <c r="D6714">
        <v>3384.3</v>
      </c>
      <c r="E6714">
        <v>5371.63</v>
      </c>
      <c r="F6714">
        <v>4614.38</v>
      </c>
      <c r="G6714">
        <v>4829.95</v>
      </c>
    </row>
    <row r="6715" spans="1:7" x14ac:dyDescent="0.3">
      <c r="A6715" s="1">
        <v>42150</v>
      </c>
      <c r="B6715">
        <v>514.70740000000001</v>
      </c>
      <c r="C6715" t="s">
        <v>4</v>
      </c>
      <c r="D6715">
        <v>3348.7080000000001</v>
      </c>
      <c r="E6715">
        <v>5325.35</v>
      </c>
      <c r="F6715">
        <v>4561.71</v>
      </c>
      <c r="G6715">
        <v>4782.01</v>
      </c>
    </row>
    <row r="6716" spans="1:7" x14ac:dyDescent="0.3">
      <c r="A6716" s="1">
        <v>42151</v>
      </c>
      <c r="B6716">
        <v>519.45579999999995</v>
      </c>
      <c r="C6716" t="s">
        <v>4</v>
      </c>
      <c r="D6716">
        <v>3380.0129999999999</v>
      </c>
      <c r="E6716">
        <v>5371.26</v>
      </c>
      <c r="F6716">
        <v>4594.26</v>
      </c>
      <c r="G6716">
        <v>4798.13</v>
      </c>
    </row>
    <row r="6717" spans="1:7" x14ac:dyDescent="0.3">
      <c r="A6717" s="1">
        <v>42152</v>
      </c>
      <c r="B6717">
        <v>519.01639999999998</v>
      </c>
      <c r="C6717" t="s">
        <v>4</v>
      </c>
      <c r="D6717">
        <v>3376.1550000000002</v>
      </c>
      <c r="E6717">
        <v>5369.45</v>
      </c>
      <c r="F6717">
        <v>4565.41</v>
      </c>
      <c r="G6717">
        <v>4797.25</v>
      </c>
    </row>
    <row r="6718" spans="1:7" x14ac:dyDescent="0.3">
      <c r="A6718" s="1">
        <v>42153</v>
      </c>
      <c r="B6718">
        <v>514.17579999999998</v>
      </c>
      <c r="C6718" t="s">
        <v>4</v>
      </c>
      <c r="D6718">
        <v>3356.9009999999998</v>
      </c>
      <c r="E6718">
        <v>5321.09</v>
      </c>
      <c r="F6718">
        <v>4519.1400000000003</v>
      </c>
      <c r="G6718">
        <v>4760.22</v>
      </c>
    </row>
    <row r="6719" spans="1:7" x14ac:dyDescent="0.3">
      <c r="A6719" s="1">
        <v>42156</v>
      </c>
      <c r="B6719">
        <v>515.14300000000003</v>
      </c>
      <c r="C6719" t="s">
        <v>4</v>
      </c>
      <c r="D6719">
        <v>3364.3359999999998</v>
      </c>
      <c r="E6719">
        <v>5325.75</v>
      </c>
      <c r="F6719">
        <v>4536.53</v>
      </c>
      <c r="G6719">
        <v>4776.28</v>
      </c>
    </row>
    <row r="6720" spans="1:7" x14ac:dyDescent="0.3">
      <c r="A6720" s="1">
        <v>42157</v>
      </c>
      <c r="B6720">
        <v>515.97190000000001</v>
      </c>
      <c r="C6720" t="s">
        <v>4</v>
      </c>
      <c r="D6720">
        <v>3359.44</v>
      </c>
      <c r="E6720">
        <v>5335.35</v>
      </c>
      <c r="F6720">
        <v>4547.46</v>
      </c>
      <c r="G6720">
        <v>4791.49</v>
      </c>
    </row>
    <row r="6721" spans="1:7" x14ac:dyDescent="0.3">
      <c r="A6721" s="1">
        <v>42158</v>
      </c>
      <c r="B6721">
        <v>519.54999999999995</v>
      </c>
      <c r="C6721" t="s">
        <v>4</v>
      </c>
      <c r="D6721">
        <v>3364.165</v>
      </c>
      <c r="E6721">
        <v>5356.72</v>
      </c>
      <c r="F6721">
        <v>4570.87</v>
      </c>
      <c r="G6721">
        <v>4825.7700000000004</v>
      </c>
    </row>
    <row r="6722" spans="1:7" x14ac:dyDescent="0.3">
      <c r="A6722" s="1">
        <v>42159</v>
      </c>
      <c r="B6722">
        <v>515.44600000000003</v>
      </c>
      <c r="C6722" t="s">
        <v>4</v>
      </c>
      <c r="D6722">
        <v>3334.7550000000001</v>
      </c>
      <c r="E6722">
        <v>5313.57</v>
      </c>
      <c r="F6722">
        <v>4513.54</v>
      </c>
      <c r="G6722">
        <v>4799.51</v>
      </c>
    </row>
    <row r="6723" spans="1:7" x14ac:dyDescent="0.3">
      <c r="A6723" s="1">
        <v>42160</v>
      </c>
      <c r="B6723">
        <v>518.38189999999997</v>
      </c>
      <c r="C6723" t="s">
        <v>4</v>
      </c>
      <c r="D6723">
        <v>3325.473</v>
      </c>
      <c r="E6723">
        <v>5330</v>
      </c>
      <c r="F6723">
        <v>4523.2299999999996</v>
      </c>
      <c r="G6723">
        <v>4800.68</v>
      </c>
    </row>
    <row r="6724" spans="1:7" x14ac:dyDescent="0.3">
      <c r="A6724" s="1">
        <v>42163</v>
      </c>
      <c r="B6724">
        <v>515.25609999999995</v>
      </c>
      <c r="C6724" t="s">
        <v>4</v>
      </c>
      <c r="D6724">
        <v>3304.3220000000001</v>
      </c>
      <c r="E6724">
        <v>5305.02</v>
      </c>
      <c r="F6724">
        <v>4487.62</v>
      </c>
      <c r="G6724">
        <v>4765.8100000000004</v>
      </c>
    </row>
    <row r="6725" spans="1:7" x14ac:dyDescent="0.3">
      <c r="A6725" s="1">
        <v>42164</v>
      </c>
      <c r="B6725">
        <v>516.90899999999999</v>
      </c>
      <c r="C6725" t="s">
        <v>4</v>
      </c>
      <c r="D6725">
        <v>3303.989</v>
      </c>
      <c r="E6725">
        <v>5310.08</v>
      </c>
      <c r="F6725">
        <v>4487.5600000000004</v>
      </c>
      <c r="G6725">
        <v>4761.7299999999996</v>
      </c>
    </row>
    <row r="6726" spans="1:7" x14ac:dyDescent="0.3">
      <c r="A6726" s="1">
        <v>42165</v>
      </c>
      <c r="B6726">
        <v>524.3492</v>
      </c>
      <c r="C6726" t="s">
        <v>4</v>
      </c>
      <c r="D6726">
        <v>3342.5079999999998</v>
      </c>
      <c r="E6726">
        <v>5384.71</v>
      </c>
      <c r="F6726">
        <v>4538.2</v>
      </c>
      <c r="G6726">
        <v>4802.0600000000004</v>
      </c>
    </row>
    <row r="6727" spans="1:7" x14ac:dyDescent="0.3">
      <c r="A6727" s="1">
        <v>42166</v>
      </c>
      <c r="B6727">
        <v>525.82709999999997</v>
      </c>
      <c r="C6727" t="s">
        <v>4</v>
      </c>
      <c r="D6727">
        <v>3348.7640000000001</v>
      </c>
      <c r="E6727">
        <v>5402.88</v>
      </c>
      <c r="F6727">
        <v>4558.0200000000004</v>
      </c>
      <c r="G6727">
        <v>4809.3900000000003</v>
      </c>
    </row>
    <row r="6728" spans="1:7" x14ac:dyDescent="0.3">
      <c r="A6728" s="1">
        <v>42167</v>
      </c>
      <c r="B6728">
        <v>523.79610000000002</v>
      </c>
      <c r="C6728" t="s">
        <v>4</v>
      </c>
      <c r="D6728">
        <v>3323.5039999999999</v>
      </c>
      <c r="E6728">
        <v>5382.67</v>
      </c>
      <c r="F6728">
        <v>4532.8</v>
      </c>
      <c r="G6728">
        <v>4795.42</v>
      </c>
    </row>
    <row r="6729" spans="1:7" x14ac:dyDescent="0.3">
      <c r="A6729" s="1">
        <v>42170</v>
      </c>
      <c r="B6729">
        <v>521.59680000000003</v>
      </c>
      <c r="C6729" t="s">
        <v>4</v>
      </c>
      <c r="D6729">
        <v>3307.9380000000001</v>
      </c>
      <c r="E6729">
        <v>5356.81</v>
      </c>
      <c r="F6729">
        <v>4493.55</v>
      </c>
      <c r="G6729">
        <v>4769.08</v>
      </c>
    </row>
    <row r="6730" spans="1:7" x14ac:dyDescent="0.3">
      <c r="A6730" s="1">
        <v>42171</v>
      </c>
      <c r="B6730">
        <v>524.35580000000004</v>
      </c>
      <c r="C6730" t="s">
        <v>4</v>
      </c>
      <c r="D6730">
        <v>3327.09</v>
      </c>
      <c r="E6730">
        <v>5389.92</v>
      </c>
      <c r="F6730">
        <v>4498.58</v>
      </c>
      <c r="G6730">
        <v>4794.7</v>
      </c>
    </row>
    <row r="6731" spans="1:7" x14ac:dyDescent="0.3">
      <c r="A6731" s="1">
        <v>42172</v>
      </c>
      <c r="B6731">
        <v>523.72749999999996</v>
      </c>
      <c r="C6731" t="s">
        <v>4</v>
      </c>
      <c r="D6731">
        <v>3335.8679999999999</v>
      </c>
      <c r="E6731">
        <v>5386.03</v>
      </c>
      <c r="F6731">
        <v>4510.53</v>
      </c>
      <c r="G6731">
        <v>4823.33</v>
      </c>
    </row>
    <row r="6732" spans="1:7" x14ac:dyDescent="0.3">
      <c r="A6732" s="1">
        <v>42173</v>
      </c>
      <c r="B6732">
        <v>528.52120000000002</v>
      </c>
      <c r="C6732" t="s">
        <v>4</v>
      </c>
      <c r="D6732">
        <v>3369.9079999999999</v>
      </c>
      <c r="E6732">
        <v>5438.44</v>
      </c>
      <c r="F6732">
        <v>4557.49</v>
      </c>
      <c r="G6732">
        <v>4876.8999999999996</v>
      </c>
    </row>
    <row r="6733" spans="1:7" x14ac:dyDescent="0.3">
      <c r="A6733" s="1">
        <v>42174</v>
      </c>
      <c r="B6733">
        <v>523.40160000000003</v>
      </c>
      <c r="C6733" t="s">
        <v>4</v>
      </c>
      <c r="D6733">
        <v>3354.9720000000002</v>
      </c>
      <c r="E6733">
        <v>5387.4</v>
      </c>
      <c r="F6733">
        <v>4540.49</v>
      </c>
      <c r="G6733">
        <v>4871.3900000000003</v>
      </c>
    </row>
    <row r="6734" spans="1:7" x14ac:dyDescent="0.3">
      <c r="A6734" s="1">
        <v>42177</v>
      </c>
      <c r="B6734">
        <v>527.5385</v>
      </c>
      <c r="C6734" t="s">
        <v>4</v>
      </c>
      <c r="D6734">
        <v>3374.2109999999998</v>
      </c>
      <c r="E6734">
        <v>5414.76</v>
      </c>
      <c r="F6734">
        <v>4563.51</v>
      </c>
      <c r="G6734">
        <v>4895.28</v>
      </c>
    </row>
    <row r="6735" spans="1:7" x14ac:dyDescent="0.3">
      <c r="A6735" s="1">
        <v>42178</v>
      </c>
      <c r="B6735">
        <v>529.08630000000005</v>
      </c>
      <c r="C6735" t="s">
        <v>4</v>
      </c>
      <c r="D6735">
        <v>3375.15</v>
      </c>
      <c r="E6735">
        <v>5419.3</v>
      </c>
      <c r="F6735">
        <v>4551.7700000000004</v>
      </c>
      <c r="G6735">
        <v>4903.95</v>
      </c>
    </row>
    <row r="6736" spans="1:7" x14ac:dyDescent="0.3">
      <c r="A6736" s="1">
        <v>42179</v>
      </c>
      <c r="B6736">
        <v>524.4846</v>
      </c>
      <c r="C6736" t="s">
        <v>4</v>
      </c>
      <c r="D6736">
        <v>3351.3649999999998</v>
      </c>
      <c r="E6736">
        <v>5376.69</v>
      </c>
      <c r="F6736">
        <v>4515.41</v>
      </c>
      <c r="G6736">
        <v>4867.8599999999997</v>
      </c>
    </row>
    <row r="6737" spans="1:7" x14ac:dyDescent="0.3">
      <c r="A6737" s="1">
        <v>42180</v>
      </c>
      <c r="B6737">
        <v>520.89419999999996</v>
      </c>
      <c r="C6737" t="s">
        <v>4</v>
      </c>
      <c r="D6737">
        <v>3344.1460000000002</v>
      </c>
      <c r="E6737">
        <v>5338.59</v>
      </c>
      <c r="F6737">
        <v>4477.78</v>
      </c>
      <c r="G6737">
        <v>4860.08</v>
      </c>
    </row>
    <row r="6738" spans="1:7" x14ac:dyDescent="0.3">
      <c r="A6738" s="1">
        <v>42181</v>
      </c>
      <c r="B6738">
        <v>523.22730000000001</v>
      </c>
      <c r="C6738" t="s">
        <v>4</v>
      </c>
      <c r="D6738">
        <v>3340.3209999999999</v>
      </c>
      <c r="E6738">
        <v>5367.27</v>
      </c>
      <c r="F6738">
        <v>4488.08</v>
      </c>
      <c r="G6738">
        <v>4883.24</v>
      </c>
    </row>
    <row r="6739" spans="1:7" x14ac:dyDescent="0.3">
      <c r="A6739" s="1">
        <v>42184</v>
      </c>
      <c r="B6739">
        <v>510.48430000000002</v>
      </c>
      <c r="C6739" t="s">
        <v>4</v>
      </c>
      <c r="D6739">
        <v>3273.3429999999998</v>
      </c>
      <c r="E6739">
        <v>5240.6499999999996</v>
      </c>
      <c r="F6739">
        <v>4398.34</v>
      </c>
      <c r="G6739">
        <v>4755.1400000000003</v>
      </c>
    </row>
    <row r="6740" spans="1:7" x14ac:dyDescent="0.3">
      <c r="A6740" s="1">
        <v>42185</v>
      </c>
      <c r="B6740">
        <v>512.6585</v>
      </c>
      <c r="C6740" t="s">
        <v>4</v>
      </c>
      <c r="D6740">
        <v>3281.2420000000002</v>
      </c>
      <c r="E6740">
        <v>5262.55</v>
      </c>
      <c r="F6740">
        <v>4412.66</v>
      </c>
      <c r="G6740">
        <v>4774.92</v>
      </c>
    </row>
    <row r="6741" spans="1:7" x14ac:dyDescent="0.3">
      <c r="A6741" s="1">
        <v>42186</v>
      </c>
      <c r="B6741">
        <v>519.48450000000003</v>
      </c>
      <c r="C6741" t="s">
        <v>4</v>
      </c>
      <c r="D6741">
        <v>3300.8029999999999</v>
      </c>
      <c r="E6741">
        <v>5345.56</v>
      </c>
      <c r="F6741">
        <v>4424.38</v>
      </c>
      <c r="G6741">
        <v>4825.71</v>
      </c>
    </row>
    <row r="6742" spans="1:7" x14ac:dyDescent="0.3">
      <c r="A6742" s="1">
        <v>42187</v>
      </c>
      <c r="B6742">
        <v>517.59169999999995</v>
      </c>
      <c r="C6742" t="s">
        <v>4</v>
      </c>
      <c r="D6742">
        <v>3301.9749999999999</v>
      </c>
      <c r="E6742">
        <v>5334.97</v>
      </c>
      <c r="F6742">
        <v>4418</v>
      </c>
      <c r="G6742">
        <v>4818.96</v>
      </c>
    </row>
    <row r="6743" spans="1:7" x14ac:dyDescent="0.3">
      <c r="A6743" s="1">
        <v>42188</v>
      </c>
      <c r="B6743">
        <v>517.59169999999995</v>
      </c>
      <c r="C6743" t="s">
        <v>4</v>
      </c>
      <c r="D6743">
        <v>3301.9749999999999</v>
      </c>
      <c r="E6743">
        <v>5334.97</v>
      </c>
      <c r="F6743">
        <v>4418</v>
      </c>
      <c r="G6743">
        <v>4818.96</v>
      </c>
    </row>
    <row r="6744" spans="1:7" x14ac:dyDescent="0.3">
      <c r="A6744" s="1">
        <v>42191</v>
      </c>
      <c r="B6744">
        <v>515.79309999999998</v>
      </c>
      <c r="C6744" t="s">
        <v>4</v>
      </c>
      <c r="D6744">
        <v>3289.1</v>
      </c>
      <c r="E6744">
        <v>5318.28</v>
      </c>
      <c r="F6744">
        <v>4392.8999999999996</v>
      </c>
      <c r="G6744">
        <v>4798.21</v>
      </c>
    </row>
    <row r="6745" spans="1:7" x14ac:dyDescent="0.3">
      <c r="A6745" s="1">
        <v>42192</v>
      </c>
      <c r="B6745">
        <v>516.47370000000001</v>
      </c>
      <c r="C6745" t="s">
        <v>4</v>
      </c>
      <c r="D6745">
        <v>3312.2710000000002</v>
      </c>
      <c r="E6745">
        <v>5342.86</v>
      </c>
      <c r="F6745">
        <v>4426.87</v>
      </c>
      <c r="G6745">
        <v>4845.9799999999996</v>
      </c>
    </row>
    <row r="6746" spans="1:7" x14ac:dyDescent="0.3">
      <c r="A6746" s="1">
        <v>42193</v>
      </c>
      <c r="B6746">
        <v>507.42610000000002</v>
      </c>
      <c r="C6746" t="s">
        <v>4</v>
      </c>
      <c r="D6746">
        <v>3258.8510000000001</v>
      </c>
      <c r="E6746">
        <v>5257.27</v>
      </c>
      <c r="F6746">
        <v>4345.1899999999996</v>
      </c>
      <c r="G6746">
        <v>4748.5200000000004</v>
      </c>
    </row>
    <row r="6747" spans="1:7" x14ac:dyDescent="0.3">
      <c r="A6747" s="1">
        <v>42194</v>
      </c>
      <c r="B6747">
        <v>511.32060000000001</v>
      </c>
      <c r="C6747" t="s">
        <v>4</v>
      </c>
      <c r="D6747">
        <v>3262.75</v>
      </c>
      <c r="E6747">
        <v>5288.38</v>
      </c>
      <c r="F6747">
        <v>4357.18</v>
      </c>
      <c r="G6747">
        <v>4761.92</v>
      </c>
    </row>
    <row r="6748" spans="1:7" x14ac:dyDescent="0.3">
      <c r="A6748" s="1">
        <v>42195</v>
      </c>
      <c r="B6748">
        <v>517.52120000000002</v>
      </c>
      <c r="C6748" t="s">
        <v>4</v>
      </c>
      <c r="D6748">
        <v>3303.1390000000001</v>
      </c>
      <c r="E6748">
        <v>5349.39</v>
      </c>
      <c r="F6748">
        <v>4396.6099999999997</v>
      </c>
      <c r="G6748">
        <v>4832.1000000000004</v>
      </c>
    </row>
    <row r="6749" spans="1:7" x14ac:dyDescent="0.3">
      <c r="A6749" s="1">
        <v>42198</v>
      </c>
      <c r="B6749">
        <v>523.21590000000003</v>
      </c>
      <c r="C6749" t="s">
        <v>4</v>
      </c>
      <c r="D6749">
        <v>3340.0929999999998</v>
      </c>
      <c r="E6749">
        <v>5393.12</v>
      </c>
      <c r="F6749">
        <v>4445.67</v>
      </c>
      <c r="G6749">
        <v>4905.2700000000004</v>
      </c>
    </row>
    <row r="6750" spans="1:7" x14ac:dyDescent="0.3">
      <c r="A6750" s="1">
        <v>42199</v>
      </c>
      <c r="B6750">
        <v>525.26620000000003</v>
      </c>
      <c r="C6750" t="s">
        <v>4</v>
      </c>
      <c r="D6750">
        <v>3355.3530000000001</v>
      </c>
      <c r="E6750">
        <v>5401.3</v>
      </c>
      <c r="F6750">
        <v>4454.34</v>
      </c>
      <c r="G6750">
        <v>4906.92</v>
      </c>
    </row>
    <row r="6751" spans="1:7" x14ac:dyDescent="0.3">
      <c r="A6751" s="1">
        <v>42200</v>
      </c>
      <c r="B6751">
        <v>529.13879999999995</v>
      </c>
      <c r="C6751" t="s">
        <v>4</v>
      </c>
      <c r="D6751">
        <v>3347.5230000000001</v>
      </c>
      <c r="E6751">
        <v>5424.19</v>
      </c>
      <c r="F6751">
        <v>4424</v>
      </c>
      <c r="G6751">
        <v>4891.71</v>
      </c>
    </row>
    <row r="6752" spans="1:7" x14ac:dyDescent="0.3">
      <c r="A6752" s="1">
        <v>42201</v>
      </c>
      <c r="B6752">
        <v>534.34609999999998</v>
      </c>
      <c r="C6752" t="s">
        <v>4</v>
      </c>
      <c r="D6752">
        <v>3373.22</v>
      </c>
      <c r="E6752">
        <v>5471.36</v>
      </c>
      <c r="F6752">
        <v>4448.7700000000004</v>
      </c>
      <c r="G6752">
        <v>4909.3500000000004</v>
      </c>
    </row>
    <row r="6753" spans="1:7" x14ac:dyDescent="0.3">
      <c r="A6753" s="1">
        <v>42202</v>
      </c>
      <c r="B6753">
        <v>533.15750000000003</v>
      </c>
      <c r="C6753" t="s">
        <v>4</v>
      </c>
      <c r="D6753">
        <v>3379.2330000000002</v>
      </c>
      <c r="E6753">
        <v>5444.35</v>
      </c>
      <c r="F6753">
        <v>4436.2</v>
      </c>
      <c r="G6753">
        <v>4877.12</v>
      </c>
    </row>
    <row r="6754" spans="1:7" x14ac:dyDescent="0.3">
      <c r="A6754" s="1">
        <v>42205</v>
      </c>
      <c r="B6754">
        <v>534.01919999999996</v>
      </c>
      <c r="C6754" t="s">
        <v>4</v>
      </c>
      <c r="D6754">
        <v>3381.3629999999998</v>
      </c>
      <c r="E6754">
        <v>5450.67</v>
      </c>
      <c r="F6754">
        <v>4436.68</v>
      </c>
      <c r="G6754">
        <v>4872.21</v>
      </c>
    </row>
    <row r="6755" spans="1:7" x14ac:dyDescent="0.3">
      <c r="A6755" s="1">
        <v>42206</v>
      </c>
      <c r="B6755">
        <v>533.43700000000001</v>
      </c>
      <c r="C6755" t="s">
        <v>4</v>
      </c>
      <c r="D6755">
        <v>3364.944</v>
      </c>
      <c r="E6755">
        <v>5447.05</v>
      </c>
      <c r="F6755">
        <v>4396.07</v>
      </c>
      <c r="G6755">
        <v>4854.18</v>
      </c>
    </row>
    <row r="6756" spans="1:7" x14ac:dyDescent="0.3">
      <c r="A6756" s="1">
        <v>42207</v>
      </c>
      <c r="B6756">
        <v>537.18089999999995</v>
      </c>
      <c r="C6756" t="s">
        <v>4</v>
      </c>
      <c r="D6756">
        <v>3350.9389999999999</v>
      </c>
      <c r="E6756">
        <v>5469.19</v>
      </c>
      <c r="F6756">
        <v>4378.46</v>
      </c>
      <c r="G6756">
        <v>4880</v>
      </c>
    </row>
    <row r="6757" spans="1:7" x14ac:dyDescent="0.3">
      <c r="A6757" s="1">
        <v>42208</v>
      </c>
      <c r="B6757">
        <v>532.84010000000001</v>
      </c>
      <c r="C6757" t="s">
        <v>4</v>
      </c>
      <c r="D6757">
        <v>3333.826</v>
      </c>
      <c r="E6757">
        <v>5426.4</v>
      </c>
      <c r="F6757">
        <v>4349.43</v>
      </c>
      <c r="G6757">
        <v>4858.09</v>
      </c>
    </row>
    <row r="6758" spans="1:7" x14ac:dyDescent="0.3">
      <c r="A6758" s="1">
        <v>42209</v>
      </c>
      <c r="B6758">
        <v>527.77470000000005</v>
      </c>
      <c r="C6758" t="s">
        <v>4</v>
      </c>
      <c r="D6758">
        <v>3297.35</v>
      </c>
      <c r="E6758">
        <v>5398.14</v>
      </c>
      <c r="F6758">
        <v>4292.8500000000004</v>
      </c>
      <c r="G6758">
        <v>4802.6099999999997</v>
      </c>
    </row>
    <row r="6759" spans="1:7" x14ac:dyDescent="0.3">
      <c r="A6759" s="1">
        <v>42212</v>
      </c>
      <c r="B6759">
        <v>523.89300000000003</v>
      </c>
      <c r="C6759" t="s">
        <v>4</v>
      </c>
      <c r="D6759">
        <v>3279.3829999999998</v>
      </c>
      <c r="E6759">
        <v>5361.76</v>
      </c>
      <c r="F6759">
        <v>4266.54</v>
      </c>
      <c r="G6759">
        <v>4758.95</v>
      </c>
    </row>
    <row r="6760" spans="1:7" x14ac:dyDescent="0.3">
      <c r="A6760" s="1">
        <v>42213</v>
      </c>
      <c r="B6760">
        <v>526.47569999999996</v>
      </c>
      <c r="C6760" t="s">
        <v>4</v>
      </c>
      <c r="D6760">
        <v>3325.0039999999999</v>
      </c>
      <c r="E6760">
        <v>5384.45</v>
      </c>
      <c r="F6760">
        <v>4349.67</v>
      </c>
      <c r="G6760">
        <v>4797.8500000000004</v>
      </c>
    </row>
    <row r="6761" spans="1:7" x14ac:dyDescent="0.3">
      <c r="A6761" s="1">
        <v>42214</v>
      </c>
      <c r="B6761">
        <v>530.67359999999996</v>
      </c>
      <c r="C6761" t="s">
        <v>4</v>
      </c>
      <c r="D6761">
        <v>3349.3919999999998</v>
      </c>
      <c r="E6761">
        <v>5425.01</v>
      </c>
      <c r="F6761">
        <v>4418.7700000000004</v>
      </c>
      <c r="G6761">
        <v>4848.8</v>
      </c>
    </row>
    <row r="6762" spans="1:7" x14ac:dyDescent="0.3">
      <c r="A6762" s="1">
        <v>42215</v>
      </c>
      <c r="B6762">
        <v>531.12689999999998</v>
      </c>
      <c r="C6762" t="s">
        <v>4</v>
      </c>
      <c r="D6762">
        <v>3349.2570000000001</v>
      </c>
      <c r="E6762">
        <v>5426.56</v>
      </c>
      <c r="F6762">
        <v>4411.09</v>
      </c>
      <c r="G6762">
        <v>4862.8100000000004</v>
      </c>
    </row>
    <row r="6763" spans="1:7" x14ac:dyDescent="0.3">
      <c r="A6763" s="1">
        <v>42216</v>
      </c>
      <c r="B6763">
        <v>528.63329999999996</v>
      </c>
      <c r="C6763" t="s">
        <v>4</v>
      </c>
      <c r="D6763">
        <v>3343.3240000000001</v>
      </c>
      <c r="E6763">
        <v>5410.88</v>
      </c>
      <c r="F6763">
        <v>4405.3100000000004</v>
      </c>
      <c r="G6763">
        <v>4880.8599999999997</v>
      </c>
    </row>
    <row r="6764" spans="1:7" x14ac:dyDescent="0.3">
      <c r="A6764" s="1">
        <v>42219</v>
      </c>
      <c r="B6764">
        <v>528.85419999999999</v>
      </c>
      <c r="C6764" t="s">
        <v>4</v>
      </c>
      <c r="D6764">
        <v>3331.9769999999999</v>
      </c>
      <c r="E6764">
        <v>5420.63</v>
      </c>
      <c r="F6764">
        <v>4386.49</v>
      </c>
      <c r="G6764">
        <v>4842.6000000000004</v>
      </c>
    </row>
    <row r="6765" spans="1:7" x14ac:dyDescent="0.3">
      <c r="A6765" s="1">
        <v>42220</v>
      </c>
      <c r="B6765">
        <v>528.1816</v>
      </c>
      <c r="C6765" t="s">
        <v>4</v>
      </c>
      <c r="D6765">
        <v>3323.9360000000001</v>
      </c>
      <c r="E6765">
        <v>5412.36</v>
      </c>
      <c r="F6765">
        <v>4383.95</v>
      </c>
      <c r="G6765">
        <v>4850.82</v>
      </c>
    </row>
    <row r="6766" spans="1:7" x14ac:dyDescent="0.3">
      <c r="A6766" s="1">
        <v>42221</v>
      </c>
      <c r="B6766">
        <v>529.84519999999998</v>
      </c>
      <c r="C6766" t="s">
        <v>4</v>
      </c>
      <c r="D6766">
        <v>3335.7869999999998</v>
      </c>
      <c r="E6766">
        <v>5412.77</v>
      </c>
      <c r="F6766">
        <v>4398.26</v>
      </c>
      <c r="G6766">
        <v>4844.5200000000004</v>
      </c>
    </row>
    <row r="6767" spans="1:7" x14ac:dyDescent="0.3">
      <c r="A6767" s="1">
        <v>42222</v>
      </c>
      <c r="B6767">
        <v>528.22979999999995</v>
      </c>
      <c r="C6767" t="s">
        <v>4</v>
      </c>
      <c r="D6767">
        <v>3307.87</v>
      </c>
      <c r="E6767">
        <v>5395.96</v>
      </c>
      <c r="F6767">
        <v>4378.79</v>
      </c>
      <c r="G6767">
        <v>4777.4399999999996</v>
      </c>
    </row>
    <row r="6768" spans="1:7" x14ac:dyDescent="0.3">
      <c r="A6768" s="1">
        <v>42223</v>
      </c>
      <c r="B6768">
        <v>528.51480000000004</v>
      </c>
      <c r="C6768" t="s">
        <v>4</v>
      </c>
      <c r="D6768">
        <v>3296.2049999999999</v>
      </c>
      <c r="E6768">
        <v>5395.68</v>
      </c>
      <c r="F6768">
        <v>4363.9799999999996</v>
      </c>
      <c r="G6768">
        <v>4782</v>
      </c>
    </row>
    <row r="6769" spans="1:7" x14ac:dyDescent="0.3">
      <c r="A6769" s="1">
        <v>42226</v>
      </c>
      <c r="B6769">
        <v>534.18960000000004</v>
      </c>
      <c r="C6769" t="s">
        <v>4</v>
      </c>
      <c r="D6769">
        <v>3339.9169999999999</v>
      </c>
      <c r="E6769">
        <v>5459.28</v>
      </c>
      <c r="F6769">
        <v>4453.92</v>
      </c>
      <c r="G6769">
        <v>4839.47</v>
      </c>
    </row>
    <row r="6770" spans="1:7" x14ac:dyDescent="0.3">
      <c r="A6770" s="1">
        <v>42227</v>
      </c>
      <c r="B6770">
        <v>529.09879999999998</v>
      </c>
      <c r="C6770" t="s">
        <v>4</v>
      </c>
      <c r="D6770">
        <v>3308.7179999999998</v>
      </c>
      <c r="E6770">
        <v>5419.47</v>
      </c>
      <c r="F6770">
        <v>4410.82</v>
      </c>
      <c r="G6770">
        <v>4788.8100000000004</v>
      </c>
    </row>
    <row r="6771" spans="1:7" x14ac:dyDescent="0.3">
      <c r="A6771" s="1">
        <v>42228</v>
      </c>
      <c r="B6771">
        <v>524.8895</v>
      </c>
      <c r="C6771" t="s">
        <v>4</v>
      </c>
      <c r="D6771">
        <v>3318.7869999999998</v>
      </c>
      <c r="E6771">
        <v>5390.52</v>
      </c>
      <c r="F6771">
        <v>4411.93</v>
      </c>
      <c r="G6771">
        <v>4766.54</v>
      </c>
    </row>
    <row r="6772" spans="1:7" x14ac:dyDescent="0.3">
      <c r="A6772" s="1">
        <v>42229</v>
      </c>
      <c r="B6772">
        <v>526.59079999999994</v>
      </c>
      <c r="C6772" t="s">
        <v>4</v>
      </c>
      <c r="D6772">
        <v>3312.1390000000001</v>
      </c>
      <c r="E6772">
        <v>5407.88</v>
      </c>
      <c r="F6772">
        <v>4402.8999999999996</v>
      </c>
      <c r="G6772">
        <v>4785.26</v>
      </c>
    </row>
    <row r="6773" spans="1:7" x14ac:dyDescent="0.3">
      <c r="A6773" s="1">
        <v>42230</v>
      </c>
      <c r="B6773">
        <v>530.23059999999998</v>
      </c>
      <c r="C6773" t="s">
        <v>4</v>
      </c>
      <c r="D6773">
        <v>3323.1019999999999</v>
      </c>
      <c r="E6773">
        <v>5448.54</v>
      </c>
      <c r="F6773">
        <v>4429.8100000000004</v>
      </c>
      <c r="G6773">
        <v>4797.32</v>
      </c>
    </row>
    <row r="6774" spans="1:7" x14ac:dyDescent="0.3">
      <c r="A6774" s="1">
        <v>42233</v>
      </c>
      <c r="B6774">
        <v>531.28039999999999</v>
      </c>
      <c r="C6774" t="s">
        <v>4</v>
      </c>
      <c r="D6774">
        <v>3343.357</v>
      </c>
      <c r="E6774">
        <v>5461.16</v>
      </c>
      <c r="F6774">
        <v>4452.9799999999996</v>
      </c>
      <c r="G6774">
        <v>4836.63</v>
      </c>
    </row>
    <row r="6775" spans="1:7" x14ac:dyDescent="0.3">
      <c r="A6775" s="1">
        <v>42234</v>
      </c>
      <c r="B6775">
        <v>530.84590000000003</v>
      </c>
      <c r="C6775" t="s">
        <v>4</v>
      </c>
      <c r="D6775">
        <v>3334.1120000000001</v>
      </c>
      <c r="E6775">
        <v>5460.62</v>
      </c>
      <c r="F6775">
        <v>4448.67</v>
      </c>
      <c r="G6775">
        <v>4840.16</v>
      </c>
    </row>
    <row r="6776" spans="1:7" x14ac:dyDescent="0.3">
      <c r="A6776" s="1">
        <v>42235</v>
      </c>
      <c r="B6776">
        <v>526.26369999999997</v>
      </c>
      <c r="C6776" t="s">
        <v>4</v>
      </c>
      <c r="D6776">
        <v>3307.105</v>
      </c>
      <c r="E6776">
        <v>5412.65</v>
      </c>
      <c r="F6776">
        <v>4412.55</v>
      </c>
      <c r="G6776">
        <v>4824.6400000000003</v>
      </c>
    </row>
    <row r="6777" spans="1:7" x14ac:dyDescent="0.3">
      <c r="A6777" s="1">
        <v>42236</v>
      </c>
      <c r="B6777">
        <v>515.04269999999997</v>
      </c>
      <c r="C6777" t="s">
        <v>4</v>
      </c>
      <c r="D6777">
        <v>3237.4850000000001</v>
      </c>
      <c r="E6777">
        <v>5306.81</v>
      </c>
      <c r="F6777">
        <v>4321.96</v>
      </c>
      <c r="G6777">
        <v>4704.9799999999996</v>
      </c>
    </row>
    <row r="6778" spans="1:7" x14ac:dyDescent="0.3">
      <c r="A6778" s="1">
        <v>42237</v>
      </c>
      <c r="B6778">
        <v>499.03539999999998</v>
      </c>
      <c r="C6778" t="s">
        <v>4</v>
      </c>
      <c r="D6778">
        <v>3134.471</v>
      </c>
      <c r="E6778">
        <v>5159</v>
      </c>
      <c r="F6778">
        <v>4204.6899999999996</v>
      </c>
      <c r="G6778">
        <v>4559</v>
      </c>
    </row>
    <row r="6779" spans="1:7" x14ac:dyDescent="0.3">
      <c r="A6779" s="1">
        <v>42240</v>
      </c>
      <c r="B6779">
        <v>475.4862</v>
      </c>
      <c r="C6779" t="s">
        <v>4</v>
      </c>
      <c r="D6779">
        <v>3015.9810000000002</v>
      </c>
      <c r="E6779">
        <v>4914.13</v>
      </c>
      <c r="F6779">
        <v>4056.75</v>
      </c>
      <c r="G6779">
        <v>4383.3</v>
      </c>
    </row>
    <row r="6780" spans="1:7" x14ac:dyDescent="0.3">
      <c r="A6780" s="1">
        <v>42241</v>
      </c>
      <c r="B6780">
        <v>467.64890000000003</v>
      </c>
      <c r="C6780" t="s">
        <v>4</v>
      </c>
      <c r="D6780">
        <v>2977.0329999999999</v>
      </c>
      <c r="E6780">
        <v>4818.08</v>
      </c>
      <c r="F6780">
        <v>3997.18</v>
      </c>
      <c r="G6780">
        <v>4362.82</v>
      </c>
    </row>
    <row r="6781" spans="1:7" x14ac:dyDescent="0.3">
      <c r="A6781" s="1">
        <v>42242</v>
      </c>
      <c r="B6781">
        <v>485.58409999999998</v>
      </c>
      <c r="C6781" t="s">
        <v>4</v>
      </c>
      <c r="D6781">
        <v>3093.9369999999999</v>
      </c>
      <c r="E6781">
        <v>4978.88</v>
      </c>
      <c r="F6781">
        <v>4112.7700000000004</v>
      </c>
      <c r="G6781">
        <v>4504</v>
      </c>
    </row>
    <row r="6782" spans="1:7" x14ac:dyDescent="0.3">
      <c r="A6782" s="1">
        <v>42243</v>
      </c>
      <c r="B6782">
        <v>498.3974</v>
      </c>
      <c r="C6782" t="s">
        <v>4</v>
      </c>
      <c r="D6782">
        <v>3168.21</v>
      </c>
      <c r="E6782">
        <v>5108.29</v>
      </c>
      <c r="F6782">
        <v>4213.09</v>
      </c>
      <c r="G6782">
        <v>4608.84</v>
      </c>
    </row>
    <row r="6783" spans="1:7" x14ac:dyDescent="0.3">
      <c r="A6783" s="1">
        <v>42244</v>
      </c>
      <c r="B6783">
        <v>496.60599999999999</v>
      </c>
      <c r="C6783" t="s">
        <v>4</v>
      </c>
      <c r="D6783">
        <v>3173.28</v>
      </c>
      <c r="E6783">
        <v>5097.24</v>
      </c>
      <c r="F6783">
        <v>4213.6000000000004</v>
      </c>
      <c r="G6783">
        <v>4614.93</v>
      </c>
    </row>
    <row r="6784" spans="1:7" x14ac:dyDescent="0.3">
      <c r="A6784" s="1">
        <v>42247</v>
      </c>
      <c r="B6784">
        <v>492.91480000000001</v>
      </c>
      <c r="C6784" t="s">
        <v>4</v>
      </c>
      <c r="D6784">
        <v>3146.4859999999999</v>
      </c>
      <c r="E6784">
        <v>5043.99</v>
      </c>
      <c r="F6784">
        <v>4190.88</v>
      </c>
      <c r="G6784">
        <v>4588.8900000000003</v>
      </c>
    </row>
    <row r="6785" spans="1:7" x14ac:dyDescent="0.3">
      <c r="A6785" s="1">
        <v>42248</v>
      </c>
      <c r="B6785">
        <v>475.69470000000001</v>
      </c>
      <c r="C6785" t="s">
        <v>4</v>
      </c>
      <c r="D6785">
        <v>3056.973</v>
      </c>
      <c r="E6785">
        <v>4886.8599999999997</v>
      </c>
      <c r="F6785">
        <v>4078.32</v>
      </c>
      <c r="G6785">
        <v>4468.53</v>
      </c>
    </row>
    <row r="6786" spans="1:7" x14ac:dyDescent="0.3">
      <c r="A6786" s="1">
        <v>42249</v>
      </c>
      <c r="B6786">
        <v>482.76780000000002</v>
      </c>
      <c r="C6786" t="s">
        <v>4</v>
      </c>
      <c r="D6786">
        <v>3115.5970000000002</v>
      </c>
      <c r="E6786">
        <v>4952.8900000000003</v>
      </c>
      <c r="F6786">
        <v>4161.08</v>
      </c>
      <c r="G6786">
        <v>4560.6499999999996</v>
      </c>
    </row>
    <row r="6787" spans="1:7" x14ac:dyDescent="0.3">
      <c r="A6787" s="1">
        <v>42250</v>
      </c>
      <c r="B6787">
        <v>485.00049999999999</v>
      </c>
      <c r="C6787" t="s">
        <v>4</v>
      </c>
      <c r="D6787">
        <v>3117.2959999999998</v>
      </c>
      <c r="E6787">
        <v>4979.55</v>
      </c>
      <c r="F6787">
        <v>4163.9399999999996</v>
      </c>
      <c r="G6787">
        <v>4579.47</v>
      </c>
    </row>
    <row r="6788" spans="1:7" x14ac:dyDescent="0.3">
      <c r="A6788" s="1">
        <v>42251</v>
      </c>
      <c r="B6788">
        <v>475.64420000000001</v>
      </c>
      <c r="C6788" t="s">
        <v>4</v>
      </c>
      <c r="D6788">
        <v>3072.2559999999999</v>
      </c>
      <c r="E6788">
        <v>4888.3999999999996</v>
      </c>
      <c r="F6788">
        <v>4106.3100000000004</v>
      </c>
      <c r="G6788">
        <v>4526.45</v>
      </c>
    </row>
    <row r="6789" spans="1:7" x14ac:dyDescent="0.3">
      <c r="A6789" s="1">
        <v>42254</v>
      </c>
      <c r="B6789">
        <v>475.64420000000001</v>
      </c>
      <c r="C6789" t="s">
        <v>4</v>
      </c>
      <c r="D6789">
        <v>3072.2559999999999</v>
      </c>
      <c r="E6789">
        <v>4888.3999999999996</v>
      </c>
      <c r="F6789">
        <v>4106.3100000000004</v>
      </c>
      <c r="G6789">
        <v>4526.45</v>
      </c>
    </row>
    <row r="6790" spans="1:7" x14ac:dyDescent="0.3">
      <c r="A6790" s="1">
        <v>42255</v>
      </c>
      <c r="B6790">
        <v>487.97</v>
      </c>
      <c r="C6790" t="s">
        <v>4</v>
      </c>
      <c r="D6790">
        <v>3149.2550000000001</v>
      </c>
      <c r="E6790">
        <v>5007.75</v>
      </c>
      <c r="F6790">
        <v>4213.46</v>
      </c>
      <c r="G6790">
        <v>4632.6499999999996</v>
      </c>
    </row>
    <row r="6791" spans="1:7" x14ac:dyDescent="0.3">
      <c r="A6791" s="1">
        <v>42256</v>
      </c>
      <c r="B6791">
        <v>481.35469999999998</v>
      </c>
      <c r="C6791" t="s">
        <v>4</v>
      </c>
      <c r="D6791">
        <v>3105.5949999999998</v>
      </c>
      <c r="E6791">
        <v>4946.96</v>
      </c>
      <c r="F6791">
        <v>4172.1099999999997</v>
      </c>
      <c r="G6791">
        <v>4579.45</v>
      </c>
    </row>
    <row r="6792" spans="1:7" x14ac:dyDescent="0.3">
      <c r="A6792" s="1">
        <v>42257</v>
      </c>
      <c r="B6792">
        <v>483.62569999999999</v>
      </c>
      <c r="C6792" t="s">
        <v>4</v>
      </c>
      <c r="D6792">
        <v>3122.6419999999998</v>
      </c>
      <c r="E6792">
        <v>4972.34</v>
      </c>
      <c r="F6792">
        <v>4176.1099999999997</v>
      </c>
      <c r="G6792">
        <v>4580.7</v>
      </c>
    </row>
    <row r="6793" spans="1:7" x14ac:dyDescent="0.3">
      <c r="A6793" s="1">
        <v>42258</v>
      </c>
      <c r="B6793">
        <v>485.46820000000002</v>
      </c>
      <c r="C6793" t="s">
        <v>4</v>
      </c>
      <c r="D6793">
        <v>3138.2330000000002</v>
      </c>
      <c r="E6793">
        <v>5004.08</v>
      </c>
      <c r="F6793">
        <v>4193.93</v>
      </c>
      <c r="G6793">
        <v>4608.22</v>
      </c>
    </row>
    <row r="6794" spans="1:7" x14ac:dyDescent="0.3">
      <c r="A6794" s="1">
        <v>42261</v>
      </c>
      <c r="B6794">
        <v>484.08240000000001</v>
      </c>
      <c r="C6794" t="s">
        <v>4</v>
      </c>
      <c r="D6794">
        <v>3124.87</v>
      </c>
      <c r="E6794">
        <v>4988.75</v>
      </c>
      <c r="F6794">
        <v>4172.32</v>
      </c>
      <c r="G6794">
        <v>4585.99</v>
      </c>
    </row>
    <row r="6795" spans="1:7" x14ac:dyDescent="0.3">
      <c r="A6795" s="1">
        <v>42262</v>
      </c>
      <c r="B6795">
        <v>491.22699999999998</v>
      </c>
      <c r="C6795" t="s">
        <v>4</v>
      </c>
      <c r="D6795">
        <v>3163.828</v>
      </c>
      <c r="E6795">
        <v>5052.22</v>
      </c>
      <c r="F6795">
        <v>4237.91</v>
      </c>
      <c r="G6795">
        <v>4632.9799999999996</v>
      </c>
    </row>
    <row r="6796" spans="1:7" x14ac:dyDescent="0.3">
      <c r="A6796" s="1">
        <v>42263</v>
      </c>
      <c r="B6796">
        <v>494.43900000000002</v>
      </c>
      <c r="C6796" t="s">
        <v>4</v>
      </c>
      <c r="D6796">
        <v>3192.8780000000002</v>
      </c>
      <c r="E6796">
        <v>5091.18</v>
      </c>
      <c r="F6796">
        <v>4266.03</v>
      </c>
      <c r="G6796">
        <v>4697.18</v>
      </c>
    </row>
    <row r="6797" spans="1:7" x14ac:dyDescent="0.3">
      <c r="A6797" s="1">
        <v>42264</v>
      </c>
      <c r="B6797">
        <v>487.99779999999998</v>
      </c>
      <c r="C6797" t="s">
        <v>4</v>
      </c>
      <c r="D6797">
        <v>3191.9290000000001</v>
      </c>
      <c r="E6797">
        <v>5052.0600000000004</v>
      </c>
      <c r="F6797">
        <v>4245.87</v>
      </c>
      <c r="G6797">
        <v>4703.24</v>
      </c>
    </row>
    <row r="6798" spans="1:7" x14ac:dyDescent="0.3">
      <c r="A6798" s="1">
        <v>42265</v>
      </c>
      <c r="B6798">
        <v>478.62920000000003</v>
      </c>
      <c r="C6798" t="s">
        <v>4</v>
      </c>
      <c r="D6798">
        <v>3142.25</v>
      </c>
      <c r="E6798">
        <v>4971.16</v>
      </c>
      <c r="F6798">
        <v>4158.26</v>
      </c>
      <c r="G6798">
        <v>4621.2</v>
      </c>
    </row>
    <row r="6799" spans="1:7" x14ac:dyDescent="0.3">
      <c r="A6799" s="1">
        <v>42268</v>
      </c>
      <c r="B6799">
        <v>483.76850000000002</v>
      </c>
      <c r="C6799" t="s">
        <v>4</v>
      </c>
      <c r="D6799">
        <v>3152.8760000000002</v>
      </c>
      <c r="E6799">
        <v>5024.3999999999996</v>
      </c>
      <c r="F6799">
        <v>4173.28</v>
      </c>
      <c r="G6799">
        <v>4641.75</v>
      </c>
    </row>
    <row r="6800" spans="1:7" x14ac:dyDescent="0.3">
      <c r="A6800" s="1">
        <v>42269</v>
      </c>
      <c r="B6800">
        <v>477.33319999999998</v>
      </c>
      <c r="C6800" t="s">
        <v>4</v>
      </c>
      <c r="D6800">
        <v>3114.7449999999999</v>
      </c>
      <c r="E6800">
        <v>4953.32</v>
      </c>
      <c r="F6800">
        <v>4108.09</v>
      </c>
      <c r="G6800">
        <v>4565.4399999999996</v>
      </c>
    </row>
    <row r="6801" spans="1:7" x14ac:dyDescent="0.3">
      <c r="A6801" s="1">
        <v>42270</v>
      </c>
      <c r="B6801">
        <v>477.72809999999998</v>
      </c>
      <c r="C6801" t="s">
        <v>4</v>
      </c>
      <c r="D6801">
        <v>3106.8009999999999</v>
      </c>
      <c r="E6801">
        <v>4961.82</v>
      </c>
      <c r="F6801">
        <v>4074.14</v>
      </c>
      <c r="G6801">
        <v>4545.6499999999996</v>
      </c>
    </row>
    <row r="6802" spans="1:7" x14ac:dyDescent="0.3">
      <c r="A6802" s="1">
        <v>42271</v>
      </c>
      <c r="B6802">
        <v>474.29759999999999</v>
      </c>
      <c r="C6802" t="s">
        <v>4</v>
      </c>
      <c r="D6802">
        <v>3098.6779999999999</v>
      </c>
      <c r="E6802">
        <v>4936.92</v>
      </c>
      <c r="F6802">
        <v>4052.46</v>
      </c>
      <c r="G6802">
        <v>4532.74</v>
      </c>
    </row>
    <row r="6803" spans="1:7" x14ac:dyDescent="0.3">
      <c r="A6803" s="1">
        <v>42272</v>
      </c>
      <c r="B6803">
        <v>481.1891</v>
      </c>
      <c r="C6803" t="s">
        <v>4</v>
      </c>
      <c r="D6803">
        <v>3088.1959999999999</v>
      </c>
      <c r="E6803">
        <v>4996.12</v>
      </c>
      <c r="F6803">
        <v>4061.35</v>
      </c>
      <c r="G6803">
        <v>4533.53</v>
      </c>
    </row>
    <row r="6804" spans="1:7" x14ac:dyDescent="0.3">
      <c r="A6804" s="1">
        <v>42275</v>
      </c>
      <c r="B6804">
        <v>470.06360000000001</v>
      </c>
      <c r="C6804" t="s">
        <v>4</v>
      </c>
      <c r="D6804">
        <v>3008.4450000000002</v>
      </c>
      <c r="E6804">
        <v>4878.03</v>
      </c>
      <c r="F6804">
        <v>3978.03</v>
      </c>
      <c r="G6804">
        <v>4394.7</v>
      </c>
    </row>
    <row r="6805" spans="1:7" x14ac:dyDescent="0.3">
      <c r="A6805" s="1">
        <v>42276</v>
      </c>
      <c r="B6805">
        <v>471.88850000000002</v>
      </c>
      <c r="C6805" t="s">
        <v>4</v>
      </c>
      <c r="D6805">
        <v>3010.7739999999999</v>
      </c>
      <c r="E6805">
        <v>4907.6899999999996</v>
      </c>
      <c r="F6805">
        <v>3983.48</v>
      </c>
      <c r="G6805">
        <v>4374.1499999999996</v>
      </c>
    </row>
    <row r="6806" spans="1:7" x14ac:dyDescent="0.3">
      <c r="A6806" s="1">
        <v>42277</v>
      </c>
      <c r="B6806">
        <v>478.21699999999998</v>
      </c>
      <c r="C6806" t="s">
        <v>4</v>
      </c>
      <c r="D6806">
        <v>3071.8359999999998</v>
      </c>
      <c r="E6806">
        <v>4972.12</v>
      </c>
      <c r="F6806">
        <v>4037.87</v>
      </c>
      <c r="G6806">
        <v>4479.07</v>
      </c>
    </row>
    <row r="6807" spans="1:7" x14ac:dyDescent="0.3">
      <c r="A6807" s="1">
        <v>42278</v>
      </c>
      <c r="B6807">
        <v>478.89460000000003</v>
      </c>
      <c r="C6807" t="s">
        <v>4</v>
      </c>
      <c r="D6807">
        <v>3078.4989999999998</v>
      </c>
      <c r="E6807">
        <v>4971.04</v>
      </c>
      <c r="F6807">
        <v>4025.48</v>
      </c>
      <c r="G6807">
        <v>4488.24</v>
      </c>
    </row>
    <row r="6808" spans="1:7" x14ac:dyDescent="0.3">
      <c r="A6808" s="1">
        <v>42279</v>
      </c>
      <c r="B6808">
        <v>478.89179999999999</v>
      </c>
      <c r="C6808" t="s">
        <v>4</v>
      </c>
      <c r="D6808">
        <v>3131.66</v>
      </c>
      <c r="E6808">
        <v>4980.1400000000003</v>
      </c>
      <c r="F6808">
        <v>4074.32</v>
      </c>
      <c r="G6808">
        <v>4561.78</v>
      </c>
    </row>
    <row r="6809" spans="1:7" x14ac:dyDescent="0.3">
      <c r="A6809" s="1">
        <v>42282</v>
      </c>
      <c r="B6809">
        <v>489.2174</v>
      </c>
      <c r="C6809" t="s">
        <v>4</v>
      </c>
      <c r="D6809">
        <v>3187.145</v>
      </c>
      <c r="E6809">
        <v>5083.9399999999996</v>
      </c>
      <c r="F6809">
        <v>4188.6000000000004</v>
      </c>
      <c r="G6809">
        <v>4645.0200000000004</v>
      </c>
    </row>
    <row r="6810" spans="1:7" x14ac:dyDescent="0.3">
      <c r="A6810" s="1">
        <v>42283</v>
      </c>
      <c r="B6810">
        <v>487.00009999999997</v>
      </c>
      <c r="C6810" t="s">
        <v>4</v>
      </c>
      <c r="D6810">
        <v>3176.2829999999999</v>
      </c>
      <c r="E6810">
        <v>5067.87</v>
      </c>
      <c r="F6810">
        <v>4182.34</v>
      </c>
      <c r="G6810">
        <v>4609.16</v>
      </c>
    </row>
    <row r="6811" spans="1:7" x14ac:dyDescent="0.3">
      <c r="A6811" s="1">
        <v>42284</v>
      </c>
      <c r="B6811">
        <v>490.93759999999997</v>
      </c>
      <c r="C6811" t="s">
        <v>4</v>
      </c>
      <c r="D6811">
        <v>3203.2570000000001</v>
      </c>
      <c r="E6811">
        <v>5121.93</v>
      </c>
      <c r="F6811">
        <v>4243.66</v>
      </c>
      <c r="G6811">
        <v>4638.8999999999996</v>
      </c>
    </row>
    <row r="6812" spans="1:7" x14ac:dyDescent="0.3">
      <c r="A6812" s="1">
        <v>42285</v>
      </c>
      <c r="B6812">
        <v>493.45150000000001</v>
      </c>
      <c r="C6812" t="s">
        <v>4</v>
      </c>
      <c r="D6812">
        <v>3233.83</v>
      </c>
      <c r="E6812">
        <v>5156.83</v>
      </c>
      <c r="F6812">
        <v>4317.58</v>
      </c>
      <c r="G6812">
        <v>4707.1000000000004</v>
      </c>
    </row>
    <row r="6813" spans="1:7" x14ac:dyDescent="0.3">
      <c r="A6813" s="1">
        <v>42286</v>
      </c>
      <c r="B6813">
        <v>490.66370000000001</v>
      </c>
      <c r="C6813" t="s">
        <v>4</v>
      </c>
      <c r="D6813">
        <v>3240.2939999999999</v>
      </c>
      <c r="E6813">
        <v>5124.58</v>
      </c>
      <c r="F6813">
        <v>4326.72</v>
      </c>
      <c r="G6813">
        <v>4702.6400000000003</v>
      </c>
    </row>
    <row r="6814" spans="1:7" x14ac:dyDescent="0.3">
      <c r="A6814" s="1">
        <v>42289</v>
      </c>
      <c r="B6814">
        <v>491.42180000000002</v>
      </c>
      <c r="C6814" t="s">
        <v>4</v>
      </c>
      <c r="D6814">
        <v>3244.2469999999998</v>
      </c>
      <c r="E6814">
        <v>5136.62</v>
      </c>
      <c r="F6814">
        <v>4324.9399999999996</v>
      </c>
      <c r="G6814">
        <v>4698.6000000000004</v>
      </c>
    </row>
    <row r="6815" spans="1:7" x14ac:dyDescent="0.3">
      <c r="A6815" s="1">
        <v>42290</v>
      </c>
      <c r="B6815">
        <v>488.27659999999997</v>
      </c>
      <c r="C6815" t="s">
        <v>4</v>
      </c>
      <c r="D6815">
        <v>3222.2179999999998</v>
      </c>
      <c r="E6815">
        <v>5096.0600000000004</v>
      </c>
      <c r="F6815">
        <v>4271.3999999999996</v>
      </c>
      <c r="G6815">
        <v>4659.6099999999997</v>
      </c>
    </row>
    <row r="6816" spans="1:7" x14ac:dyDescent="0.3">
      <c r="A6816" s="1">
        <v>42291</v>
      </c>
      <c r="B6816">
        <v>483.61520000000002</v>
      </c>
      <c r="C6816" t="s">
        <v>4</v>
      </c>
      <c r="D6816">
        <v>3210.241</v>
      </c>
      <c r="E6816">
        <v>5044.9799999999996</v>
      </c>
      <c r="F6816">
        <v>4239.18</v>
      </c>
      <c r="G6816">
        <v>4621.28</v>
      </c>
    </row>
    <row r="6817" spans="1:7" x14ac:dyDescent="0.3">
      <c r="A6817" s="1">
        <v>42292</v>
      </c>
      <c r="B6817">
        <v>494.78320000000002</v>
      </c>
      <c r="C6817" t="s">
        <v>4</v>
      </c>
      <c r="D6817">
        <v>3253.0619999999999</v>
      </c>
      <c r="E6817">
        <v>5143.97</v>
      </c>
      <c r="F6817">
        <v>4278.7700000000004</v>
      </c>
      <c r="G6817">
        <v>4658.1400000000003</v>
      </c>
    </row>
    <row r="6818" spans="1:7" x14ac:dyDescent="0.3">
      <c r="A6818" s="1">
        <v>42293</v>
      </c>
      <c r="B6818">
        <v>496.93900000000002</v>
      </c>
      <c r="C6818" t="s">
        <v>4</v>
      </c>
      <c r="D6818">
        <v>3268.0619999999999</v>
      </c>
      <c r="E6818">
        <v>5169.45</v>
      </c>
      <c r="F6818">
        <v>4214.7</v>
      </c>
      <c r="G6818">
        <v>4682.2</v>
      </c>
    </row>
    <row r="6819" spans="1:7" x14ac:dyDescent="0.3">
      <c r="A6819" s="1">
        <v>42296</v>
      </c>
      <c r="B6819">
        <v>496.79829999999998</v>
      </c>
      <c r="C6819" t="s">
        <v>4</v>
      </c>
      <c r="D6819">
        <v>3269.3589999999999</v>
      </c>
      <c r="E6819">
        <v>5174</v>
      </c>
      <c r="F6819">
        <v>4213.59</v>
      </c>
      <c r="G6819">
        <v>4685.75</v>
      </c>
    </row>
    <row r="6820" spans="1:7" x14ac:dyDescent="0.3">
      <c r="A6820" s="1">
        <v>42297</v>
      </c>
      <c r="B6820">
        <v>499.41309999999999</v>
      </c>
      <c r="C6820" t="s">
        <v>4</v>
      </c>
      <c r="D6820">
        <v>3260.585</v>
      </c>
      <c r="E6820">
        <v>5202.97</v>
      </c>
      <c r="F6820">
        <v>4247.1000000000004</v>
      </c>
      <c r="G6820">
        <v>4687.22</v>
      </c>
    </row>
    <row r="6821" spans="1:7" x14ac:dyDescent="0.3">
      <c r="A6821" s="1">
        <v>42298</v>
      </c>
      <c r="B6821">
        <v>495.56060000000002</v>
      </c>
      <c r="C6821" t="s">
        <v>4</v>
      </c>
      <c r="D6821">
        <v>3243.2939999999999</v>
      </c>
      <c r="E6821">
        <v>5162.25</v>
      </c>
      <c r="F6821">
        <v>4233.13</v>
      </c>
      <c r="G6821">
        <v>4662.8999999999996</v>
      </c>
    </row>
    <row r="6822" spans="1:7" x14ac:dyDescent="0.3">
      <c r="A6822" s="1">
        <v>42299</v>
      </c>
      <c r="B6822">
        <v>504.27820000000003</v>
      </c>
      <c r="C6822" t="s">
        <v>4</v>
      </c>
      <c r="D6822">
        <v>3296.7159999999999</v>
      </c>
      <c r="E6822">
        <v>5253.95</v>
      </c>
      <c r="F6822">
        <v>4333.04</v>
      </c>
      <c r="G6822">
        <v>4713.09</v>
      </c>
    </row>
    <row r="6823" spans="1:7" x14ac:dyDescent="0.3">
      <c r="A6823" s="1">
        <v>42300</v>
      </c>
      <c r="B6823">
        <v>509.42259999999999</v>
      </c>
      <c r="C6823" t="s">
        <v>4</v>
      </c>
      <c r="D6823">
        <v>3333.634</v>
      </c>
      <c r="E6823">
        <v>5292.74</v>
      </c>
      <c r="F6823">
        <v>4349.99</v>
      </c>
      <c r="G6823">
        <v>4695</v>
      </c>
    </row>
    <row r="6824" spans="1:7" x14ac:dyDescent="0.3">
      <c r="A6824" s="1">
        <v>42303</v>
      </c>
      <c r="B6824">
        <v>507.74720000000002</v>
      </c>
      <c r="C6824" t="s">
        <v>4</v>
      </c>
      <c r="D6824">
        <v>3328.1770000000001</v>
      </c>
      <c r="E6824">
        <v>5278.66</v>
      </c>
      <c r="F6824">
        <v>4344.45</v>
      </c>
      <c r="G6824">
        <v>4723.97</v>
      </c>
    </row>
    <row r="6825" spans="1:7" x14ac:dyDescent="0.3">
      <c r="A6825" s="1">
        <v>42304</v>
      </c>
      <c r="B6825">
        <v>504.70269999999999</v>
      </c>
      <c r="C6825" t="s">
        <v>4</v>
      </c>
      <c r="D6825">
        <v>3321.9</v>
      </c>
      <c r="E6825">
        <v>5244.16</v>
      </c>
      <c r="F6825">
        <v>4290.91</v>
      </c>
      <c r="G6825">
        <v>4699.28</v>
      </c>
    </row>
    <row r="6826" spans="1:7" x14ac:dyDescent="0.3">
      <c r="A6826" s="1">
        <v>42305</v>
      </c>
      <c r="B6826">
        <v>516.9633</v>
      </c>
      <c r="C6826" t="s">
        <v>4</v>
      </c>
      <c r="D6826">
        <v>3353.623</v>
      </c>
      <c r="E6826">
        <v>5353.87</v>
      </c>
      <c r="F6826">
        <v>4345.76</v>
      </c>
      <c r="G6826">
        <v>4757.7299999999996</v>
      </c>
    </row>
    <row r="6827" spans="1:7" x14ac:dyDescent="0.3">
      <c r="A6827" s="1">
        <v>42306</v>
      </c>
      <c r="B6827">
        <v>515.03309999999999</v>
      </c>
      <c r="C6827" t="s">
        <v>4</v>
      </c>
      <c r="D6827">
        <v>3354.723</v>
      </c>
      <c r="E6827">
        <v>5342.78</v>
      </c>
      <c r="F6827">
        <v>4346.22</v>
      </c>
      <c r="G6827">
        <v>4757.1899999999996</v>
      </c>
    </row>
    <row r="6828" spans="1:7" x14ac:dyDescent="0.3">
      <c r="A6828" s="1">
        <v>42307</v>
      </c>
      <c r="B6828">
        <v>508.07920000000001</v>
      </c>
      <c r="C6828" t="s">
        <v>4</v>
      </c>
      <c r="D6828">
        <v>3344.2820000000002</v>
      </c>
      <c r="E6828">
        <v>5270.72</v>
      </c>
      <c r="F6828">
        <v>4355.41</v>
      </c>
      <c r="G6828">
        <v>4790.8</v>
      </c>
    </row>
    <row r="6829" spans="1:7" x14ac:dyDescent="0.3">
      <c r="A6829" s="1">
        <v>42310</v>
      </c>
      <c r="B6829">
        <v>516.30089999999996</v>
      </c>
      <c r="C6829" t="s">
        <v>4</v>
      </c>
      <c r="D6829">
        <v>3381.2150000000001</v>
      </c>
      <c r="E6829">
        <v>5363.79</v>
      </c>
      <c r="F6829">
        <v>4409.8100000000004</v>
      </c>
      <c r="G6829">
        <v>4820.6099999999997</v>
      </c>
    </row>
    <row r="6830" spans="1:7" x14ac:dyDescent="0.3">
      <c r="A6830" s="1">
        <v>42311</v>
      </c>
      <c r="B6830">
        <v>516.06439999999998</v>
      </c>
      <c r="C6830" t="s">
        <v>4</v>
      </c>
      <c r="D6830">
        <v>3392.5929999999998</v>
      </c>
      <c r="E6830">
        <v>5352.95</v>
      </c>
      <c r="F6830">
        <v>4406.58</v>
      </c>
      <c r="G6830">
        <v>4847.3500000000004</v>
      </c>
    </row>
    <row r="6831" spans="1:7" x14ac:dyDescent="0.3">
      <c r="A6831" s="1">
        <v>42312</v>
      </c>
      <c r="B6831">
        <v>514.50450000000001</v>
      </c>
      <c r="C6831" t="s">
        <v>4</v>
      </c>
      <c r="D6831">
        <v>3381.6610000000001</v>
      </c>
      <c r="E6831">
        <v>5327.55</v>
      </c>
      <c r="F6831">
        <v>4393.93</v>
      </c>
      <c r="G6831">
        <v>4812.01</v>
      </c>
    </row>
    <row r="6832" spans="1:7" x14ac:dyDescent="0.3">
      <c r="A6832" s="1">
        <v>42313</v>
      </c>
      <c r="B6832">
        <v>516.75450000000001</v>
      </c>
      <c r="C6832" t="s">
        <v>4</v>
      </c>
      <c r="D6832">
        <v>3375.0639999999999</v>
      </c>
      <c r="E6832">
        <v>5350.07</v>
      </c>
      <c r="F6832">
        <v>4401.96</v>
      </c>
      <c r="G6832">
        <v>4829.2</v>
      </c>
    </row>
    <row r="6833" spans="1:7" x14ac:dyDescent="0.3">
      <c r="A6833" s="1">
        <v>42314</v>
      </c>
      <c r="B6833">
        <v>522.24929999999995</v>
      </c>
      <c r="C6833" t="s">
        <v>4</v>
      </c>
      <c r="D6833">
        <v>3367.145</v>
      </c>
      <c r="E6833">
        <v>5365.19</v>
      </c>
      <c r="F6833">
        <v>4402.6000000000004</v>
      </c>
      <c r="G6833">
        <v>4810.63</v>
      </c>
    </row>
    <row r="6834" spans="1:7" x14ac:dyDescent="0.3">
      <c r="A6834" s="1">
        <v>42317</v>
      </c>
      <c r="B6834">
        <v>516.11</v>
      </c>
      <c r="C6834" t="s">
        <v>4</v>
      </c>
      <c r="D6834">
        <v>3336.1840000000002</v>
      </c>
      <c r="E6834">
        <v>5306.33</v>
      </c>
      <c r="F6834">
        <v>4364.41</v>
      </c>
      <c r="G6834">
        <v>4733.21</v>
      </c>
    </row>
    <row r="6835" spans="1:7" x14ac:dyDescent="0.3">
      <c r="A6835" s="1">
        <v>42318</v>
      </c>
      <c r="B6835">
        <v>518.39829999999995</v>
      </c>
      <c r="C6835" t="s">
        <v>4</v>
      </c>
      <c r="D6835">
        <v>3340.34</v>
      </c>
      <c r="E6835">
        <v>5326.51</v>
      </c>
      <c r="F6835">
        <v>4364.3500000000004</v>
      </c>
      <c r="G6835">
        <v>4775.45</v>
      </c>
    </row>
    <row r="6836" spans="1:7" x14ac:dyDescent="0.3">
      <c r="A6836" s="1">
        <v>42319</v>
      </c>
      <c r="B6836">
        <v>517.30840000000001</v>
      </c>
      <c r="C6836" t="s">
        <v>4</v>
      </c>
      <c r="D6836">
        <v>3328.826</v>
      </c>
      <c r="E6836">
        <v>5323.45</v>
      </c>
      <c r="F6836">
        <v>4368.05</v>
      </c>
      <c r="G6836">
        <v>4722.55</v>
      </c>
    </row>
    <row r="6837" spans="1:7" x14ac:dyDescent="0.3">
      <c r="A6837" s="1">
        <v>42320</v>
      </c>
      <c r="B6837">
        <v>509.15120000000002</v>
      </c>
      <c r="C6837" t="s">
        <v>4</v>
      </c>
      <c r="D6837">
        <v>3284.1379999999999</v>
      </c>
      <c r="E6837">
        <v>5245.68</v>
      </c>
      <c r="F6837">
        <v>4294.4799999999996</v>
      </c>
      <c r="G6837">
        <v>4664.2299999999996</v>
      </c>
    </row>
    <row r="6838" spans="1:7" x14ac:dyDescent="0.3">
      <c r="A6838" s="1">
        <v>42321</v>
      </c>
      <c r="B6838">
        <v>504.80279999999999</v>
      </c>
      <c r="C6838" t="s">
        <v>4</v>
      </c>
      <c r="D6838">
        <v>3245.6460000000002</v>
      </c>
      <c r="E6838">
        <v>5194.99</v>
      </c>
      <c r="F6838">
        <v>4271.57</v>
      </c>
      <c r="G6838">
        <v>4510.79</v>
      </c>
    </row>
    <row r="6839" spans="1:7" x14ac:dyDescent="0.3">
      <c r="A6839" s="1">
        <v>42324</v>
      </c>
      <c r="B6839">
        <v>511.15379999999999</v>
      </c>
      <c r="C6839" t="s">
        <v>4</v>
      </c>
      <c r="D6839">
        <v>3296.19</v>
      </c>
      <c r="E6839">
        <v>5263.94</v>
      </c>
      <c r="F6839">
        <v>4327.99</v>
      </c>
      <c r="G6839">
        <v>4566.84</v>
      </c>
    </row>
    <row r="6840" spans="1:7" x14ac:dyDescent="0.3">
      <c r="A6840" s="1">
        <v>42325</v>
      </c>
      <c r="B6840">
        <v>509.97570000000002</v>
      </c>
      <c r="C6840" t="s">
        <v>4</v>
      </c>
      <c r="D6840">
        <v>3293.239</v>
      </c>
      <c r="E6840">
        <v>5258.04</v>
      </c>
      <c r="F6840">
        <v>4314.6000000000004</v>
      </c>
      <c r="G6840">
        <v>4557.09</v>
      </c>
    </row>
    <row r="6841" spans="1:7" x14ac:dyDescent="0.3">
      <c r="A6841" s="1">
        <v>42326</v>
      </c>
      <c r="B6841">
        <v>519.31600000000003</v>
      </c>
      <c r="C6841" t="s">
        <v>4</v>
      </c>
      <c r="D6841">
        <v>3345.3829999999998</v>
      </c>
      <c r="E6841">
        <v>5347.76</v>
      </c>
      <c r="F6841">
        <v>4387.0600000000004</v>
      </c>
      <c r="G6841">
        <v>4637.08</v>
      </c>
    </row>
    <row r="6842" spans="1:7" x14ac:dyDescent="0.3">
      <c r="A6842" s="1">
        <v>42327</v>
      </c>
      <c r="B6842">
        <v>520.00329999999997</v>
      </c>
      <c r="C6842" t="s">
        <v>4</v>
      </c>
      <c r="D6842">
        <v>3340.163</v>
      </c>
      <c r="E6842">
        <v>5352.5</v>
      </c>
      <c r="F6842">
        <v>4407.33</v>
      </c>
      <c r="G6842">
        <v>4642</v>
      </c>
    </row>
    <row r="6843" spans="1:7" x14ac:dyDescent="0.3">
      <c r="A6843" s="1">
        <v>42328</v>
      </c>
      <c r="B6843">
        <v>520.74019999999996</v>
      </c>
      <c r="C6843" t="s">
        <v>4</v>
      </c>
      <c r="D6843">
        <v>3355.1060000000002</v>
      </c>
      <c r="E6843">
        <v>5374.77</v>
      </c>
      <c r="F6843">
        <v>4424.1499999999996</v>
      </c>
      <c r="G6843">
        <v>4692.04</v>
      </c>
    </row>
    <row r="6844" spans="1:7" x14ac:dyDescent="0.3">
      <c r="A6844" s="1">
        <v>42331</v>
      </c>
      <c r="B6844">
        <v>518.745</v>
      </c>
      <c r="C6844" t="s">
        <v>4</v>
      </c>
      <c r="D6844">
        <v>3352.8649999999998</v>
      </c>
      <c r="E6844">
        <v>5363.88</v>
      </c>
      <c r="F6844">
        <v>4410.6499999999996</v>
      </c>
      <c r="G6844">
        <v>4705.79</v>
      </c>
    </row>
    <row r="6845" spans="1:7" x14ac:dyDescent="0.3">
      <c r="A6845" s="1">
        <v>42332</v>
      </c>
      <c r="B6845">
        <v>517.15920000000006</v>
      </c>
      <c r="C6845" t="s">
        <v>4</v>
      </c>
      <c r="D6845">
        <v>3359.9209999999998</v>
      </c>
      <c r="E6845">
        <v>5349.06</v>
      </c>
      <c r="F6845">
        <v>4405.8100000000004</v>
      </c>
      <c r="G6845">
        <v>4718.55</v>
      </c>
    </row>
    <row r="6846" spans="1:7" x14ac:dyDescent="0.3">
      <c r="A6846" s="1">
        <v>42333</v>
      </c>
      <c r="B6846">
        <v>517.39840000000004</v>
      </c>
      <c r="C6846" t="s">
        <v>4</v>
      </c>
      <c r="D6846">
        <v>3359.5189999999998</v>
      </c>
      <c r="E6846">
        <v>5356.07</v>
      </c>
      <c r="F6846">
        <v>4412.3</v>
      </c>
      <c r="G6846">
        <v>4744.3100000000004</v>
      </c>
    </row>
    <row r="6847" spans="1:7" x14ac:dyDescent="0.3">
      <c r="A6847" s="1">
        <v>42334</v>
      </c>
      <c r="B6847">
        <v>517.39840000000004</v>
      </c>
      <c r="C6847" t="s">
        <v>4</v>
      </c>
      <c r="D6847">
        <v>3359.5189999999998</v>
      </c>
      <c r="E6847">
        <v>5356.07</v>
      </c>
      <c r="F6847">
        <v>4412.3</v>
      </c>
      <c r="G6847">
        <v>4744.3100000000004</v>
      </c>
    </row>
    <row r="6848" spans="1:7" x14ac:dyDescent="0.3">
      <c r="A6848" s="1">
        <v>42335</v>
      </c>
      <c r="B6848">
        <v>519.06230000000005</v>
      </c>
      <c r="C6848" t="s">
        <v>4</v>
      </c>
      <c r="D6848">
        <v>3360.6550000000002</v>
      </c>
      <c r="E6848">
        <v>5378.44</v>
      </c>
      <c r="F6848">
        <v>4424.2299999999996</v>
      </c>
      <c r="G6848">
        <v>4723.18</v>
      </c>
    </row>
    <row r="6849" spans="1:7" x14ac:dyDescent="0.3">
      <c r="A6849" s="1">
        <v>42338</v>
      </c>
      <c r="B6849">
        <v>517.70640000000003</v>
      </c>
      <c r="C6849" t="s">
        <v>4</v>
      </c>
      <c r="D6849">
        <v>3343.9169999999999</v>
      </c>
      <c r="E6849">
        <v>5366.83</v>
      </c>
      <c r="F6849">
        <v>4409.79</v>
      </c>
      <c r="G6849">
        <v>4689.0600000000004</v>
      </c>
    </row>
    <row r="6850" spans="1:7" x14ac:dyDescent="0.3">
      <c r="A6850" s="1">
        <v>42339</v>
      </c>
      <c r="B6850">
        <v>524.32849999999996</v>
      </c>
      <c r="C6850" t="s">
        <v>4</v>
      </c>
      <c r="D6850">
        <v>3378.5529999999999</v>
      </c>
      <c r="E6850">
        <v>5428.65</v>
      </c>
      <c r="F6850">
        <v>4435.8599999999997</v>
      </c>
      <c r="G6850">
        <v>4726.7700000000004</v>
      </c>
    </row>
    <row r="6851" spans="1:7" x14ac:dyDescent="0.3">
      <c r="A6851" s="1">
        <v>42340</v>
      </c>
      <c r="B6851">
        <v>517.94569999999999</v>
      </c>
      <c r="C6851" t="s">
        <v>4</v>
      </c>
      <c r="D6851">
        <v>3343.134</v>
      </c>
      <c r="E6851">
        <v>5357.68</v>
      </c>
      <c r="F6851">
        <v>4377.2299999999996</v>
      </c>
      <c r="G6851">
        <v>4680.8500000000004</v>
      </c>
    </row>
    <row r="6852" spans="1:7" x14ac:dyDescent="0.3">
      <c r="A6852" s="1">
        <v>42341</v>
      </c>
      <c r="B6852">
        <v>509.71350000000001</v>
      </c>
      <c r="C6852" t="s">
        <v>4</v>
      </c>
      <c r="D6852">
        <v>3296.2559999999999</v>
      </c>
      <c r="E6852">
        <v>5273.26</v>
      </c>
      <c r="F6852">
        <v>4320.67</v>
      </c>
      <c r="G6852">
        <v>4605.5</v>
      </c>
    </row>
    <row r="6853" spans="1:7" x14ac:dyDescent="0.3">
      <c r="A6853" s="1">
        <v>42342</v>
      </c>
      <c r="B6853">
        <v>523.26729999999998</v>
      </c>
      <c r="C6853" t="s">
        <v>4</v>
      </c>
      <c r="D6853">
        <v>3359.9769999999999</v>
      </c>
      <c r="E6853">
        <v>5404.35</v>
      </c>
      <c r="F6853">
        <v>4374.2299999999996</v>
      </c>
      <c r="G6853">
        <v>4688.6000000000004</v>
      </c>
    </row>
    <row r="6854" spans="1:7" x14ac:dyDescent="0.3">
      <c r="A6854" s="1">
        <v>42345</v>
      </c>
      <c r="B6854">
        <v>518.64480000000003</v>
      </c>
      <c r="C6854" t="s">
        <v>4</v>
      </c>
      <c r="D6854">
        <v>3338.029</v>
      </c>
      <c r="E6854">
        <v>5357.75</v>
      </c>
      <c r="F6854">
        <v>4342.2299999999996</v>
      </c>
      <c r="G6854">
        <v>4665.1099999999997</v>
      </c>
    </row>
    <row r="6855" spans="1:7" x14ac:dyDescent="0.3">
      <c r="A6855" s="1">
        <v>42346</v>
      </c>
      <c r="B6855">
        <v>511.88209999999998</v>
      </c>
      <c r="C6855" t="s">
        <v>4</v>
      </c>
      <c r="D6855">
        <v>3321.078</v>
      </c>
      <c r="E6855">
        <v>5297.93</v>
      </c>
      <c r="F6855">
        <v>4265.91</v>
      </c>
      <c r="G6855">
        <v>4632.58</v>
      </c>
    </row>
    <row r="6856" spans="1:7" x14ac:dyDescent="0.3">
      <c r="A6856" s="1">
        <v>42347</v>
      </c>
      <c r="B6856">
        <v>505.99529999999999</v>
      </c>
      <c r="C6856" t="s">
        <v>4</v>
      </c>
      <c r="D6856">
        <v>3298.1039999999998</v>
      </c>
      <c r="E6856">
        <v>5230.59</v>
      </c>
      <c r="F6856">
        <v>4243.6400000000003</v>
      </c>
      <c r="G6856">
        <v>4585.7700000000004</v>
      </c>
    </row>
    <row r="6857" spans="1:7" x14ac:dyDescent="0.3">
      <c r="A6857" s="1">
        <v>42348</v>
      </c>
      <c r="B6857">
        <v>506.27530000000002</v>
      </c>
      <c r="C6857" t="s">
        <v>4</v>
      </c>
      <c r="D6857">
        <v>3307.067</v>
      </c>
      <c r="E6857">
        <v>5231.0200000000004</v>
      </c>
      <c r="F6857">
        <v>4261.28</v>
      </c>
      <c r="G6857">
        <v>4596.26</v>
      </c>
    </row>
    <row r="6858" spans="1:7" x14ac:dyDescent="0.3">
      <c r="A6858" s="1">
        <v>42349</v>
      </c>
      <c r="B6858">
        <v>495.38940000000002</v>
      </c>
      <c r="C6858" t="s">
        <v>4</v>
      </c>
      <c r="D6858">
        <v>3244.808</v>
      </c>
      <c r="E6858">
        <v>5124.25</v>
      </c>
      <c r="F6858">
        <v>4186.71</v>
      </c>
      <c r="G6858">
        <v>4491.33</v>
      </c>
    </row>
    <row r="6859" spans="1:7" x14ac:dyDescent="0.3">
      <c r="A6859" s="1">
        <v>42352</v>
      </c>
      <c r="B6859">
        <v>496.25049999999999</v>
      </c>
      <c r="C6859" t="s">
        <v>4</v>
      </c>
      <c r="D6859">
        <v>3262.4189999999999</v>
      </c>
      <c r="E6859">
        <v>5120.17</v>
      </c>
      <c r="F6859">
        <v>4194.8</v>
      </c>
      <c r="G6859">
        <v>4487.91</v>
      </c>
    </row>
    <row r="6860" spans="1:7" x14ac:dyDescent="0.3">
      <c r="A6860" s="1">
        <v>42353</v>
      </c>
      <c r="B6860">
        <v>508.04719999999998</v>
      </c>
      <c r="C6860" t="s">
        <v>4</v>
      </c>
      <c r="D6860">
        <v>3288.7159999999999</v>
      </c>
      <c r="E6860">
        <v>5224.01</v>
      </c>
      <c r="F6860">
        <v>4210.13</v>
      </c>
      <c r="G6860">
        <v>4523.55</v>
      </c>
    </row>
    <row r="6861" spans="1:7" x14ac:dyDescent="0.3">
      <c r="A6861" s="1">
        <v>42354</v>
      </c>
      <c r="B6861">
        <v>516.41579999999999</v>
      </c>
      <c r="C6861" t="s">
        <v>4</v>
      </c>
      <c r="D6861">
        <v>3335.5360000000001</v>
      </c>
      <c r="E6861">
        <v>5308.17</v>
      </c>
      <c r="F6861">
        <v>4279.79</v>
      </c>
      <c r="G6861">
        <v>4603.8</v>
      </c>
    </row>
    <row r="6862" spans="1:7" x14ac:dyDescent="0.3">
      <c r="A6862" s="1">
        <v>42355</v>
      </c>
      <c r="B6862">
        <v>508.30959999999999</v>
      </c>
      <c r="C6862" t="s">
        <v>4</v>
      </c>
      <c r="D6862">
        <v>3286.4160000000002</v>
      </c>
      <c r="E6862">
        <v>5226.93</v>
      </c>
      <c r="F6862">
        <v>4198.4399999999996</v>
      </c>
      <c r="G6862">
        <v>4504.42</v>
      </c>
    </row>
    <row r="6863" spans="1:7" x14ac:dyDescent="0.3">
      <c r="A6863" s="1">
        <v>42356</v>
      </c>
      <c r="B6863">
        <v>495.5455</v>
      </c>
      <c r="C6863" t="s">
        <v>4</v>
      </c>
      <c r="D6863">
        <v>3232.7020000000002</v>
      </c>
      <c r="E6863">
        <v>5109.82</v>
      </c>
      <c r="F6863">
        <v>4131.6899999999996</v>
      </c>
      <c r="G6863">
        <v>4447.5</v>
      </c>
    </row>
    <row r="6864" spans="1:7" x14ac:dyDescent="0.3">
      <c r="A6864" s="1">
        <v>42359</v>
      </c>
      <c r="B6864">
        <v>500.0693</v>
      </c>
      <c r="C6864" t="s">
        <v>4</v>
      </c>
      <c r="D6864">
        <v>3257.4490000000001</v>
      </c>
      <c r="E6864">
        <v>5148.66</v>
      </c>
      <c r="F6864">
        <v>4168.5200000000004</v>
      </c>
      <c r="G6864">
        <v>4472.3100000000004</v>
      </c>
    </row>
    <row r="6865" spans="1:7" x14ac:dyDescent="0.3">
      <c r="A6865" s="1">
        <v>42360</v>
      </c>
      <c r="B6865">
        <v>504.48250000000002</v>
      </c>
      <c r="C6865" t="s">
        <v>4</v>
      </c>
      <c r="D6865">
        <v>3286.5659999999998</v>
      </c>
      <c r="E6865">
        <v>5200.2700000000004</v>
      </c>
      <c r="F6865">
        <v>4230.3500000000004</v>
      </c>
      <c r="G6865">
        <v>4518.6400000000003</v>
      </c>
    </row>
    <row r="6866" spans="1:7" x14ac:dyDescent="0.3">
      <c r="A6866" s="1">
        <v>42361</v>
      </c>
      <c r="B6866">
        <v>511.18099999999998</v>
      </c>
      <c r="C6866" t="s">
        <v>4</v>
      </c>
      <c r="D6866">
        <v>3327.1379999999999</v>
      </c>
      <c r="E6866">
        <v>5277.49</v>
      </c>
      <c r="F6866">
        <v>4296.6000000000004</v>
      </c>
      <c r="G6866">
        <v>4564.67</v>
      </c>
    </row>
    <row r="6867" spans="1:7" x14ac:dyDescent="0.3">
      <c r="A6867" s="1">
        <v>42362</v>
      </c>
      <c r="B6867">
        <v>510.76679999999999</v>
      </c>
      <c r="C6867" t="s">
        <v>4</v>
      </c>
      <c r="D6867">
        <v>3321.31</v>
      </c>
      <c r="E6867">
        <v>5278.87</v>
      </c>
      <c r="F6867">
        <v>4294.8100000000004</v>
      </c>
      <c r="G6867">
        <v>4546.1899999999996</v>
      </c>
    </row>
    <row r="6868" spans="1:7" x14ac:dyDescent="0.3">
      <c r="A6868" s="1">
        <v>42363</v>
      </c>
      <c r="B6868">
        <v>510.76679999999999</v>
      </c>
      <c r="C6868" t="s">
        <v>4</v>
      </c>
      <c r="D6868">
        <v>3321.31</v>
      </c>
      <c r="E6868">
        <v>5278.87</v>
      </c>
      <c r="F6868">
        <v>4294.8100000000004</v>
      </c>
      <c r="G6868">
        <v>4546.1899999999996</v>
      </c>
    </row>
    <row r="6869" spans="1:7" x14ac:dyDescent="0.3">
      <c r="A6869" s="1">
        <v>42366</v>
      </c>
      <c r="B6869">
        <v>509.73880000000003</v>
      </c>
      <c r="C6869" t="s">
        <v>4</v>
      </c>
      <c r="D6869">
        <v>3313.98</v>
      </c>
      <c r="E6869">
        <v>5274.16</v>
      </c>
      <c r="F6869">
        <v>4281.1499999999996</v>
      </c>
      <c r="G6869">
        <v>4543.4399999999996</v>
      </c>
    </row>
    <row r="6870" spans="1:7" x14ac:dyDescent="0.3">
      <c r="A6870" s="1">
        <v>42367</v>
      </c>
      <c r="B6870">
        <v>515.32870000000003</v>
      </c>
      <c r="C6870" t="s">
        <v>4</v>
      </c>
      <c r="D6870">
        <v>3349.768</v>
      </c>
      <c r="E6870">
        <v>5332.48</v>
      </c>
      <c r="F6870">
        <v>4319.4799999999996</v>
      </c>
      <c r="G6870">
        <v>4589.76</v>
      </c>
    </row>
    <row r="6871" spans="1:7" x14ac:dyDescent="0.3">
      <c r="A6871" s="1">
        <v>42368</v>
      </c>
      <c r="B6871">
        <v>511.35149999999999</v>
      </c>
      <c r="C6871" t="s">
        <v>4</v>
      </c>
      <c r="D6871">
        <v>3326.3249999999998</v>
      </c>
      <c r="E6871">
        <v>5293.33</v>
      </c>
      <c r="F6871">
        <v>4282.78</v>
      </c>
      <c r="G6871">
        <v>4552.72</v>
      </c>
    </row>
    <row r="6872" spans="1:7" x14ac:dyDescent="0.3">
      <c r="A6872" s="1">
        <v>42369</v>
      </c>
      <c r="B6872">
        <v>506.70949999999999</v>
      </c>
      <c r="C6872" t="s">
        <v>4</v>
      </c>
      <c r="D6872">
        <v>3294.8139999999999</v>
      </c>
      <c r="E6872">
        <v>5248.65</v>
      </c>
      <c r="F6872">
        <v>4246.1499999999996</v>
      </c>
      <c r="G6872">
        <v>4518.09</v>
      </c>
    </row>
    <row r="6873" spans="1:7" x14ac:dyDescent="0.3">
      <c r="A6873" s="1">
        <v>42370</v>
      </c>
      <c r="B6873">
        <v>506.70949999999999</v>
      </c>
      <c r="C6873" t="s">
        <v>4</v>
      </c>
      <c r="D6873">
        <v>3294.8139999999999</v>
      </c>
      <c r="E6873">
        <v>5248.65</v>
      </c>
      <c r="F6873">
        <v>4246.1499999999996</v>
      </c>
      <c r="G6873">
        <v>4518.09</v>
      </c>
    </row>
    <row r="6874" spans="1:7" x14ac:dyDescent="0.3">
      <c r="A6874" s="1">
        <v>42373</v>
      </c>
      <c r="B6874">
        <v>496.61380000000003</v>
      </c>
      <c r="C6874" t="s">
        <v>4</v>
      </c>
      <c r="D6874">
        <v>3248.2910000000002</v>
      </c>
      <c r="E6874">
        <v>5152.26</v>
      </c>
      <c r="F6874">
        <v>4190.97</v>
      </c>
      <c r="G6874">
        <v>4465.34</v>
      </c>
    </row>
    <row r="6875" spans="1:7" x14ac:dyDescent="0.3">
      <c r="A6875" s="1">
        <v>42374</v>
      </c>
      <c r="B6875">
        <v>498.2697</v>
      </c>
      <c r="C6875" t="s">
        <v>4</v>
      </c>
      <c r="D6875">
        <v>3253.99</v>
      </c>
      <c r="E6875">
        <v>5183</v>
      </c>
      <c r="F6875">
        <v>4188.4799999999996</v>
      </c>
      <c r="G6875">
        <v>4470.04</v>
      </c>
    </row>
    <row r="6876" spans="1:7" x14ac:dyDescent="0.3">
      <c r="A6876" s="1">
        <v>42375</v>
      </c>
      <c r="B6876">
        <v>490.58069999999998</v>
      </c>
      <c r="C6876" t="s">
        <v>4</v>
      </c>
      <c r="D6876">
        <v>3214.18</v>
      </c>
      <c r="E6876">
        <v>5096.83</v>
      </c>
      <c r="F6876">
        <v>4127.1899999999996</v>
      </c>
      <c r="G6876">
        <v>4392.09</v>
      </c>
    </row>
    <row r="6877" spans="1:7" x14ac:dyDescent="0.3">
      <c r="A6877" s="1">
        <v>42376</v>
      </c>
      <c r="B6877">
        <v>476.74630000000002</v>
      </c>
      <c r="C6877" t="s">
        <v>4</v>
      </c>
      <c r="D6877">
        <v>3140.9560000000001</v>
      </c>
      <c r="E6877">
        <v>4960.1000000000004</v>
      </c>
      <c r="F6877">
        <v>4025.77</v>
      </c>
      <c r="G6877">
        <v>4317.9799999999996</v>
      </c>
    </row>
    <row r="6878" spans="1:7" x14ac:dyDescent="0.3">
      <c r="A6878" s="1">
        <v>42377</v>
      </c>
      <c r="B6878">
        <v>469.28230000000002</v>
      </c>
      <c r="C6878" t="s">
        <v>4</v>
      </c>
      <c r="D6878">
        <v>3109.8910000000001</v>
      </c>
      <c r="E6878">
        <v>4885.32</v>
      </c>
      <c r="F6878">
        <v>3980.2</v>
      </c>
      <c r="G6878">
        <v>4248.47</v>
      </c>
    </row>
    <row r="6879" spans="1:7" x14ac:dyDescent="0.3">
      <c r="A6879" s="1">
        <v>42380</v>
      </c>
      <c r="B6879">
        <v>470.94400000000002</v>
      </c>
      <c r="C6879" t="s">
        <v>4</v>
      </c>
      <c r="D6879">
        <v>3110.9169999999999</v>
      </c>
      <c r="E6879">
        <v>4893.8900000000003</v>
      </c>
      <c r="F6879">
        <v>3971.9</v>
      </c>
      <c r="G6879">
        <v>4266.5600000000004</v>
      </c>
    </row>
    <row r="6880" spans="1:7" x14ac:dyDescent="0.3">
      <c r="A6880" s="1">
        <v>42381</v>
      </c>
      <c r="B6880">
        <v>473.56610000000001</v>
      </c>
      <c r="C6880" t="s">
        <v>4</v>
      </c>
      <c r="D6880">
        <v>3136.5569999999998</v>
      </c>
      <c r="E6880">
        <v>4907.34</v>
      </c>
      <c r="F6880">
        <v>4003.43</v>
      </c>
      <c r="G6880">
        <v>4305.7299999999996</v>
      </c>
    </row>
    <row r="6881" spans="1:7" x14ac:dyDescent="0.3">
      <c r="A6881" s="1">
        <v>42382</v>
      </c>
      <c r="B6881">
        <v>461.23250000000002</v>
      </c>
      <c r="C6881" t="s">
        <v>4</v>
      </c>
      <c r="D6881">
        <v>3059.3310000000001</v>
      </c>
      <c r="E6881">
        <v>4779.8100000000004</v>
      </c>
      <c r="F6881">
        <v>3905.99</v>
      </c>
      <c r="G6881">
        <v>4174.76</v>
      </c>
    </row>
    <row r="6882" spans="1:7" x14ac:dyDescent="0.3">
      <c r="A6882" s="1">
        <v>42383</v>
      </c>
      <c r="B6882">
        <v>465.9581</v>
      </c>
      <c r="C6882" t="s">
        <v>4</v>
      </c>
      <c r="D6882">
        <v>3114.3090000000002</v>
      </c>
      <c r="E6882">
        <v>4818.33</v>
      </c>
      <c r="F6882">
        <v>3943.52</v>
      </c>
      <c r="G6882">
        <v>4195.4799999999996</v>
      </c>
    </row>
    <row r="6883" spans="1:7" x14ac:dyDescent="0.3">
      <c r="A6883" s="1">
        <v>42384</v>
      </c>
      <c r="B6883">
        <v>455.0127</v>
      </c>
      <c r="C6883" t="s">
        <v>4</v>
      </c>
      <c r="D6883">
        <v>3048.34</v>
      </c>
      <c r="E6883">
        <v>4725.92</v>
      </c>
      <c r="F6883">
        <v>3874.94</v>
      </c>
      <c r="G6883">
        <v>4133.74</v>
      </c>
    </row>
    <row r="6884" spans="1:7" x14ac:dyDescent="0.3">
      <c r="A6884" s="1">
        <v>42387</v>
      </c>
      <c r="B6884">
        <v>455.0127</v>
      </c>
      <c r="C6884" t="s">
        <v>4</v>
      </c>
      <c r="D6884">
        <v>3048.34</v>
      </c>
      <c r="E6884">
        <v>4725.92</v>
      </c>
      <c r="F6884">
        <v>3874.94</v>
      </c>
      <c r="G6884">
        <v>4133.74</v>
      </c>
    </row>
    <row r="6885" spans="1:7" x14ac:dyDescent="0.3">
      <c r="A6885" s="1">
        <v>42388</v>
      </c>
      <c r="B6885">
        <v>454.85700000000003</v>
      </c>
      <c r="C6885" t="s">
        <v>4</v>
      </c>
      <c r="D6885">
        <v>3050.4949999999999</v>
      </c>
      <c r="E6885">
        <v>4725.6899999999996</v>
      </c>
      <c r="F6885">
        <v>3863.3</v>
      </c>
      <c r="G6885">
        <v>4118.93</v>
      </c>
    </row>
    <row r="6886" spans="1:7" x14ac:dyDescent="0.3">
      <c r="A6886" s="1">
        <v>42389</v>
      </c>
      <c r="B6886">
        <v>445.27859999999998</v>
      </c>
      <c r="C6886" t="s">
        <v>4</v>
      </c>
      <c r="D6886">
        <v>3020.8490000000002</v>
      </c>
      <c r="E6886">
        <v>4630.62</v>
      </c>
      <c r="F6886">
        <v>3823.22</v>
      </c>
      <c r="G6886">
        <v>4097.3599999999997</v>
      </c>
    </row>
    <row r="6887" spans="1:7" x14ac:dyDescent="0.3">
      <c r="A6887" s="1">
        <v>42390</v>
      </c>
      <c r="B6887">
        <v>443.99329999999998</v>
      </c>
      <c r="C6887" t="s">
        <v>4</v>
      </c>
      <c r="D6887">
        <v>3041.297</v>
      </c>
      <c r="E6887">
        <v>4627.03</v>
      </c>
      <c r="F6887">
        <v>3836.85</v>
      </c>
      <c r="G6887">
        <v>4156.59</v>
      </c>
    </row>
    <row r="6888" spans="1:7" x14ac:dyDescent="0.3">
      <c r="A6888" s="1">
        <v>42391</v>
      </c>
      <c r="B6888">
        <v>452.65140000000002</v>
      </c>
      <c r="C6888" t="s">
        <v>4</v>
      </c>
      <c r="D6888">
        <v>3103.4490000000001</v>
      </c>
      <c r="E6888">
        <v>4721.97</v>
      </c>
      <c r="F6888">
        <v>3897.01</v>
      </c>
      <c r="G6888">
        <v>4219.51</v>
      </c>
    </row>
    <row r="6889" spans="1:7" x14ac:dyDescent="0.3">
      <c r="A6889" s="1">
        <v>42394</v>
      </c>
      <c r="B6889">
        <v>442.30040000000002</v>
      </c>
      <c r="C6889" t="s">
        <v>4</v>
      </c>
      <c r="D6889">
        <v>3059.1570000000002</v>
      </c>
      <c r="E6889">
        <v>4623.3599999999997</v>
      </c>
      <c r="F6889">
        <v>3842.79</v>
      </c>
      <c r="G6889">
        <v>4153.1899999999996</v>
      </c>
    </row>
    <row r="6890" spans="1:7" x14ac:dyDescent="0.3">
      <c r="A6890" s="1">
        <v>42395</v>
      </c>
      <c r="B6890">
        <v>450.16460000000001</v>
      </c>
      <c r="C6890" t="s">
        <v>4</v>
      </c>
      <c r="D6890">
        <v>3100.36</v>
      </c>
      <c r="E6890">
        <v>4702.51</v>
      </c>
      <c r="F6890">
        <v>3925.63</v>
      </c>
      <c r="G6890">
        <v>4242.07</v>
      </c>
    </row>
    <row r="6891" spans="1:7" x14ac:dyDescent="0.3">
      <c r="A6891" s="1">
        <v>42396</v>
      </c>
      <c r="B6891">
        <v>448.45479999999998</v>
      </c>
      <c r="C6891" t="s">
        <v>4</v>
      </c>
      <c r="D6891">
        <v>3062.8139999999999</v>
      </c>
      <c r="E6891">
        <v>4676.71</v>
      </c>
      <c r="F6891">
        <v>3889.47</v>
      </c>
      <c r="G6891">
        <v>4196.42</v>
      </c>
    </row>
    <row r="6892" spans="1:7" x14ac:dyDescent="0.3">
      <c r="A6892" s="1">
        <v>42397</v>
      </c>
      <c r="B6892">
        <v>448.86649999999997</v>
      </c>
      <c r="C6892" t="s">
        <v>4</v>
      </c>
      <c r="D6892">
        <v>3082.74</v>
      </c>
      <c r="E6892">
        <v>4666.75</v>
      </c>
      <c r="F6892">
        <v>3901.55</v>
      </c>
      <c r="G6892">
        <v>4200.66</v>
      </c>
    </row>
    <row r="6893" spans="1:7" x14ac:dyDescent="0.3">
      <c r="A6893" s="1">
        <v>42398</v>
      </c>
      <c r="B6893">
        <v>461.8415</v>
      </c>
      <c r="C6893" t="s">
        <v>4</v>
      </c>
      <c r="D6893">
        <v>3156.7440000000001</v>
      </c>
      <c r="E6893">
        <v>4790.59</v>
      </c>
      <c r="F6893">
        <v>4011.03</v>
      </c>
      <c r="G6893">
        <v>4307.38</v>
      </c>
    </row>
    <row r="6894" spans="1:7" x14ac:dyDescent="0.3">
      <c r="A6894" s="1">
        <v>42401</v>
      </c>
      <c r="B6894">
        <v>459.27120000000002</v>
      </c>
      <c r="C6894" t="s">
        <v>4</v>
      </c>
      <c r="D6894">
        <v>3158.5439999999999</v>
      </c>
      <c r="E6894">
        <v>4767.41</v>
      </c>
      <c r="F6894">
        <v>4005.66</v>
      </c>
      <c r="G6894">
        <v>4334.75</v>
      </c>
    </row>
    <row r="6895" spans="1:7" x14ac:dyDescent="0.3">
      <c r="A6895" s="1">
        <v>42402</v>
      </c>
      <c r="B6895">
        <v>447.33019999999999</v>
      </c>
      <c r="C6895" t="s">
        <v>4</v>
      </c>
      <c r="D6895">
        <v>3103.797</v>
      </c>
      <c r="E6895">
        <v>4656.49</v>
      </c>
      <c r="F6895">
        <v>3893.86</v>
      </c>
      <c r="G6895">
        <v>4260.58</v>
      </c>
    </row>
    <row r="6896" spans="1:7" x14ac:dyDescent="0.3">
      <c r="A6896" s="1">
        <v>42403</v>
      </c>
      <c r="B6896">
        <v>447.45179999999999</v>
      </c>
      <c r="C6896" t="s">
        <v>4</v>
      </c>
      <c r="D6896">
        <v>3123.3130000000001</v>
      </c>
      <c r="E6896">
        <v>4671.99</v>
      </c>
      <c r="F6896">
        <v>3943.75</v>
      </c>
      <c r="G6896">
        <v>4270.42</v>
      </c>
    </row>
    <row r="6897" spans="1:7" x14ac:dyDescent="0.3">
      <c r="A6897" s="1">
        <v>42404</v>
      </c>
      <c r="B6897">
        <v>451.58749999999998</v>
      </c>
      <c r="C6897" t="s">
        <v>4</v>
      </c>
      <c r="D6897">
        <v>3124.3229999999999</v>
      </c>
      <c r="E6897">
        <v>4710.8900000000003</v>
      </c>
      <c r="F6897">
        <v>4026.53</v>
      </c>
      <c r="G6897">
        <v>4247.46</v>
      </c>
    </row>
    <row r="6898" spans="1:7" x14ac:dyDescent="0.3">
      <c r="A6898" s="1">
        <v>42405</v>
      </c>
      <c r="B6898">
        <v>445.4787</v>
      </c>
      <c r="C6898" t="s">
        <v>4</v>
      </c>
      <c r="D6898">
        <v>3063.864</v>
      </c>
      <c r="E6898">
        <v>4638.59</v>
      </c>
      <c r="F6898">
        <v>3989.64</v>
      </c>
      <c r="G6898">
        <v>4135.93</v>
      </c>
    </row>
    <row r="6899" spans="1:7" x14ac:dyDescent="0.3">
      <c r="A6899" s="1">
        <v>42408</v>
      </c>
      <c r="B6899">
        <v>433.70949999999999</v>
      </c>
      <c r="C6899" t="s">
        <v>4</v>
      </c>
      <c r="D6899">
        <v>3027.9520000000002</v>
      </c>
      <c r="E6899">
        <v>4511.0600000000004</v>
      </c>
      <c r="F6899">
        <v>3938.36</v>
      </c>
      <c r="G6899">
        <v>4053.14</v>
      </c>
    </row>
    <row r="6900" spans="1:7" x14ac:dyDescent="0.3">
      <c r="A6900" s="1">
        <v>42409</v>
      </c>
      <c r="B6900">
        <v>432.99560000000002</v>
      </c>
      <c r="C6900" t="s">
        <v>4</v>
      </c>
      <c r="D6900">
        <v>3027.2559999999999</v>
      </c>
      <c r="E6900">
        <v>4494.6099999999997</v>
      </c>
      <c r="F6900">
        <v>3954.27</v>
      </c>
      <c r="G6900">
        <v>4027.62</v>
      </c>
    </row>
    <row r="6901" spans="1:7" x14ac:dyDescent="0.3">
      <c r="A6901" s="1">
        <v>42410</v>
      </c>
      <c r="B6901">
        <v>431.13400000000001</v>
      </c>
      <c r="C6901" t="s">
        <v>4</v>
      </c>
      <c r="D6901">
        <v>3030.2359999999999</v>
      </c>
      <c r="E6901">
        <v>4479.67</v>
      </c>
      <c r="F6901">
        <v>3935.9</v>
      </c>
      <c r="G6901">
        <v>4036.04</v>
      </c>
    </row>
    <row r="6902" spans="1:7" x14ac:dyDescent="0.3">
      <c r="A6902" s="1">
        <v>42411</v>
      </c>
      <c r="B6902">
        <v>418.42939999999999</v>
      </c>
      <c r="C6902" t="s">
        <v>4</v>
      </c>
      <c r="D6902">
        <v>3003.2750000000001</v>
      </c>
      <c r="E6902">
        <v>4366.1899999999996</v>
      </c>
      <c r="F6902">
        <v>3881.13</v>
      </c>
      <c r="G6902">
        <v>4007.72</v>
      </c>
    </row>
    <row r="6903" spans="1:7" x14ac:dyDescent="0.3">
      <c r="A6903" s="1">
        <v>42412</v>
      </c>
      <c r="B6903">
        <v>435.19659999999999</v>
      </c>
      <c r="C6903" t="s">
        <v>4</v>
      </c>
      <c r="D6903">
        <v>3051.067</v>
      </c>
      <c r="E6903">
        <v>4506.01</v>
      </c>
      <c r="F6903">
        <v>3964.55</v>
      </c>
      <c r="G6903">
        <v>4107.33</v>
      </c>
    </row>
    <row r="6904" spans="1:7" x14ac:dyDescent="0.3">
      <c r="A6904" s="1">
        <v>42415</v>
      </c>
      <c r="B6904">
        <v>435.19659999999999</v>
      </c>
      <c r="C6904" t="s">
        <v>4</v>
      </c>
      <c r="D6904">
        <v>3051.067</v>
      </c>
      <c r="E6904">
        <v>4506.01</v>
      </c>
      <c r="F6904">
        <v>3964.55</v>
      </c>
      <c r="G6904">
        <v>4107.33</v>
      </c>
    </row>
    <row r="6905" spans="1:7" x14ac:dyDescent="0.3">
      <c r="A6905" s="1">
        <v>42416</v>
      </c>
      <c r="B6905">
        <v>442.90629999999999</v>
      </c>
      <c r="C6905" t="s">
        <v>4</v>
      </c>
      <c r="D6905">
        <v>3101.9879999999998</v>
      </c>
      <c r="E6905">
        <v>4597.12</v>
      </c>
      <c r="F6905">
        <v>4063.16</v>
      </c>
      <c r="G6905">
        <v>4223.13</v>
      </c>
    </row>
    <row r="6906" spans="1:7" x14ac:dyDescent="0.3">
      <c r="A6906" s="1">
        <v>42417</v>
      </c>
      <c r="B6906">
        <v>448.49779999999998</v>
      </c>
      <c r="C6906" t="s">
        <v>4</v>
      </c>
      <c r="D6906">
        <v>3155.723</v>
      </c>
      <c r="E6906">
        <v>4659.92</v>
      </c>
      <c r="F6906">
        <v>4127.58</v>
      </c>
      <c r="G6906">
        <v>4324.96</v>
      </c>
    </row>
    <row r="6907" spans="1:7" x14ac:dyDescent="0.3">
      <c r="A6907" s="1">
        <v>42418</v>
      </c>
      <c r="B6907">
        <v>445.7731</v>
      </c>
      <c r="C6907" t="s">
        <v>4</v>
      </c>
      <c r="D6907">
        <v>3142.0210000000002</v>
      </c>
      <c r="E6907">
        <v>4644.71</v>
      </c>
      <c r="F6907">
        <v>4127.22</v>
      </c>
      <c r="G6907">
        <v>4307.68</v>
      </c>
    </row>
    <row r="6908" spans="1:7" x14ac:dyDescent="0.3">
      <c r="A6908" s="1">
        <v>42419</v>
      </c>
      <c r="B6908">
        <v>446.33550000000002</v>
      </c>
      <c r="C6908" t="s">
        <v>4</v>
      </c>
      <c r="D6908">
        <v>3141.7289999999998</v>
      </c>
      <c r="E6908">
        <v>4649.46</v>
      </c>
      <c r="F6908">
        <v>4114.6499999999996</v>
      </c>
      <c r="G6908">
        <v>4293.28</v>
      </c>
    </row>
    <row r="6909" spans="1:7" x14ac:dyDescent="0.3">
      <c r="A6909" s="1">
        <v>42422</v>
      </c>
      <c r="B6909">
        <v>453.01119999999997</v>
      </c>
      <c r="C6909" t="s">
        <v>4</v>
      </c>
      <c r="D6909">
        <v>3186.846</v>
      </c>
      <c r="E6909">
        <v>4723.24</v>
      </c>
      <c r="F6909">
        <v>4193.17</v>
      </c>
      <c r="G6909">
        <v>4377.1899999999996</v>
      </c>
    </row>
    <row r="6910" spans="1:7" x14ac:dyDescent="0.3">
      <c r="A6910" s="1">
        <v>42423</v>
      </c>
      <c r="B6910">
        <v>444.74579999999997</v>
      </c>
      <c r="C6910" t="s">
        <v>4</v>
      </c>
      <c r="D6910">
        <v>3150.8049999999998</v>
      </c>
      <c r="E6910">
        <v>4656.28</v>
      </c>
      <c r="F6910">
        <v>4147.88</v>
      </c>
      <c r="G6910">
        <v>4359.26</v>
      </c>
    </row>
    <row r="6911" spans="1:7" x14ac:dyDescent="0.3">
      <c r="A6911" s="1">
        <v>42424</v>
      </c>
      <c r="B6911">
        <v>443.87150000000003</v>
      </c>
      <c r="C6911" t="s">
        <v>4</v>
      </c>
      <c r="D6911">
        <v>3168.6990000000001</v>
      </c>
      <c r="E6911">
        <v>4644.57</v>
      </c>
      <c r="F6911">
        <v>4160.3599999999997</v>
      </c>
      <c r="G6911">
        <v>4385.3900000000003</v>
      </c>
    </row>
    <row r="6912" spans="1:7" x14ac:dyDescent="0.3">
      <c r="A6912" s="1">
        <v>42425</v>
      </c>
      <c r="B6912">
        <v>450.01530000000002</v>
      </c>
      <c r="C6912" t="s">
        <v>4</v>
      </c>
      <c r="D6912">
        <v>3204.1219999999998</v>
      </c>
      <c r="E6912">
        <v>4718.34</v>
      </c>
      <c r="F6912">
        <v>4206.93</v>
      </c>
      <c r="G6912">
        <v>4434.8900000000003</v>
      </c>
    </row>
    <row r="6913" spans="1:7" x14ac:dyDescent="0.3">
      <c r="A6913" s="1">
        <v>42426</v>
      </c>
      <c r="B6913">
        <v>453.01769999999999</v>
      </c>
      <c r="C6913" t="s">
        <v>4</v>
      </c>
      <c r="D6913">
        <v>3193.56</v>
      </c>
      <c r="E6913">
        <v>4745.43</v>
      </c>
      <c r="F6913">
        <v>4222.82</v>
      </c>
      <c r="G6913">
        <v>4446.0600000000004</v>
      </c>
    </row>
    <row r="6914" spans="1:7" x14ac:dyDescent="0.3">
      <c r="A6914" s="1">
        <v>42429</v>
      </c>
      <c r="B6914">
        <v>448.27229999999997</v>
      </c>
      <c r="C6914" t="s">
        <v>4</v>
      </c>
      <c r="D6914">
        <v>3169.3629999999998</v>
      </c>
      <c r="E6914">
        <v>4695.1899999999996</v>
      </c>
      <c r="F6914">
        <v>4192.68</v>
      </c>
      <c r="G6914">
        <v>4430.99</v>
      </c>
    </row>
    <row r="6915" spans="1:7" x14ac:dyDescent="0.3">
      <c r="A6915" s="1">
        <v>42430</v>
      </c>
      <c r="B6915">
        <v>464.14780000000002</v>
      </c>
      <c r="C6915" t="s">
        <v>4</v>
      </c>
      <c r="D6915">
        <v>3238.34</v>
      </c>
      <c r="E6915">
        <v>4852.04</v>
      </c>
      <c r="F6915">
        <v>4285.57</v>
      </c>
      <c r="G6915">
        <v>4536.8</v>
      </c>
    </row>
    <row r="6916" spans="1:7" x14ac:dyDescent="0.3">
      <c r="A6916" s="1">
        <v>42431</v>
      </c>
      <c r="B6916">
        <v>468.4982</v>
      </c>
      <c r="C6916" t="s">
        <v>4</v>
      </c>
      <c r="D6916">
        <v>3249.123</v>
      </c>
      <c r="E6916">
        <v>4896.2</v>
      </c>
      <c r="F6916">
        <v>4291.8599999999997</v>
      </c>
      <c r="G6916">
        <v>4542.46</v>
      </c>
    </row>
    <row r="6917" spans="1:7" x14ac:dyDescent="0.3">
      <c r="A6917" s="1">
        <v>42432</v>
      </c>
      <c r="B6917">
        <v>471.59840000000003</v>
      </c>
      <c r="C6917" t="s">
        <v>4</v>
      </c>
      <c r="D6917">
        <v>3258.9839999999999</v>
      </c>
      <c r="E6917">
        <v>4941.1000000000004</v>
      </c>
      <c r="F6917">
        <v>4329.42</v>
      </c>
      <c r="G6917">
        <v>4585.66</v>
      </c>
    </row>
    <row r="6918" spans="1:7" x14ac:dyDescent="0.3">
      <c r="A6918" s="1">
        <v>42433</v>
      </c>
      <c r="B6918">
        <v>473.54640000000001</v>
      </c>
      <c r="C6918" t="s">
        <v>4</v>
      </c>
      <c r="D6918">
        <v>3269.3330000000001</v>
      </c>
      <c r="E6918">
        <v>4964.22</v>
      </c>
      <c r="F6918">
        <v>4343.09</v>
      </c>
      <c r="G6918">
        <v>4580.21</v>
      </c>
    </row>
    <row r="6919" spans="1:7" x14ac:dyDescent="0.3">
      <c r="A6919" s="1">
        <v>42436</v>
      </c>
      <c r="B6919">
        <v>473.44729999999998</v>
      </c>
      <c r="C6919" t="s">
        <v>4</v>
      </c>
      <c r="D6919">
        <v>3273.163</v>
      </c>
      <c r="E6919">
        <v>4962.25</v>
      </c>
      <c r="F6919">
        <v>4368.63</v>
      </c>
      <c r="G6919">
        <v>4581.4399999999996</v>
      </c>
    </row>
    <row r="6920" spans="1:7" x14ac:dyDescent="0.3">
      <c r="A6920" s="1">
        <v>42437</v>
      </c>
      <c r="B6920">
        <v>465.58890000000002</v>
      </c>
      <c r="C6920" t="s">
        <v>4</v>
      </c>
      <c r="D6920">
        <v>3240.4009999999998</v>
      </c>
      <c r="E6920">
        <v>4887.91</v>
      </c>
      <c r="F6920">
        <v>4301.8599999999997</v>
      </c>
      <c r="G6920">
        <v>4530.71</v>
      </c>
    </row>
    <row r="6921" spans="1:7" x14ac:dyDescent="0.3">
      <c r="A6921" s="1">
        <v>42438</v>
      </c>
      <c r="B6921">
        <v>466.2244</v>
      </c>
      <c r="C6921" t="s">
        <v>4</v>
      </c>
      <c r="D6921">
        <v>3259.6790000000001</v>
      </c>
      <c r="E6921">
        <v>4892.08</v>
      </c>
      <c r="F6921">
        <v>4314.3100000000004</v>
      </c>
      <c r="G6921">
        <v>4554.7</v>
      </c>
    </row>
    <row r="6922" spans="1:7" x14ac:dyDescent="0.3">
      <c r="A6922" s="1">
        <v>42439</v>
      </c>
      <c r="B6922">
        <v>466.03019999999998</v>
      </c>
      <c r="C6922" t="s">
        <v>4</v>
      </c>
      <c r="D6922">
        <v>3260.777</v>
      </c>
      <c r="E6922">
        <v>4895.5600000000004</v>
      </c>
      <c r="F6922">
        <v>4308.3100000000004</v>
      </c>
      <c r="G6922">
        <v>4567.57</v>
      </c>
    </row>
    <row r="6923" spans="1:7" x14ac:dyDescent="0.3">
      <c r="A6923" s="1">
        <v>42440</v>
      </c>
      <c r="B6923">
        <v>478.45100000000002</v>
      </c>
      <c r="C6923" t="s">
        <v>4</v>
      </c>
      <c r="D6923">
        <v>3309.096</v>
      </c>
      <c r="E6923">
        <v>5034.2299999999996</v>
      </c>
      <c r="F6923">
        <v>4379.75</v>
      </c>
      <c r="G6923">
        <v>4647.46</v>
      </c>
    </row>
    <row r="6924" spans="1:7" x14ac:dyDescent="0.3">
      <c r="A6924" s="1">
        <v>42443</v>
      </c>
      <c r="B6924">
        <v>476.51190000000003</v>
      </c>
      <c r="C6924" t="s">
        <v>4</v>
      </c>
      <c r="D6924">
        <v>3306.9209999999998</v>
      </c>
      <c r="E6924">
        <v>5019.58</v>
      </c>
      <c r="F6924">
        <v>4383.22</v>
      </c>
      <c r="G6924">
        <v>4653.41</v>
      </c>
    </row>
    <row r="6925" spans="1:7" x14ac:dyDescent="0.3">
      <c r="A6925" s="1">
        <v>42444</v>
      </c>
      <c r="B6925">
        <v>475.93830000000003</v>
      </c>
      <c r="C6925" t="s">
        <v>4</v>
      </c>
      <c r="D6925">
        <v>3300.5210000000002</v>
      </c>
      <c r="E6925">
        <v>5002.7</v>
      </c>
      <c r="F6925">
        <v>4369.5600000000004</v>
      </c>
      <c r="G6925">
        <v>4624.12</v>
      </c>
    </row>
    <row r="6926" spans="1:7" x14ac:dyDescent="0.3">
      <c r="A6926" s="1">
        <v>42445</v>
      </c>
      <c r="B6926">
        <v>475.30610000000001</v>
      </c>
      <c r="C6926" t="s">
        <v>4</v>
      </c>
      <c r="D6926">
        <v>3323.5659999999998</v>
      </c>
      <c r="E6926">
        <v>5023.54</v>
      </c>
      <c r="F6926">
        <v>4415.6099999999997</v>
      </c>
      <c r="G6926">
        <v>4663.6400000000003</v>
      </c>
    </row>
    <row r="6927" spans="1:7" x14ac:dyDescent="0.3">
      <c r="A6927" s="1">
        <v>42446</v>
      </c>
      <c r="B6927">
        <v>480.9271</v>
      </c>
      <c r="C6927" t="s">
        <v>4</v>
      </c>
      <c r="D6927">
        <v>3342.29</v>
      </c>
      <c r="E6927">
        <v>5098.03</v>
      </c>
      <c r="F6927">
        <v>4500.88</v>
      </c>
      <c r="G6927">
        <v>4694.7299999999996</v>
      </c>
    </row>
    <row r="6928" spans="1:7" x14ac:dyDescent="0.3">
      <c r="A6928" s="1">
        <v>42447</v>
      </c>
      <c r="B6928">
        <v>485.7921</v>
      </c>
      <c r="C6928" t="s">
        <v>4</v>
      </c>
      <c r="D6928">
        <v>3353.424</v>
      </c>
      <c r="E6928">
        <v>5126.71</v>
      </c>
      <c r="F6928">
        <v>4534.76</v>
      </c>
      <c r="G6928">
        <v>4721.9399999999996</v>
      </c>
    </row>
    <row r="6929" spans="1:7" x14ac:dyDescent="0.3">
      <c r="A6929" s="1">
        <v>42450</v>
      </c>
      <c r="B6929">
        <v>484.88850000000002</v>
      </c>
      <c r="C6929" t="s">
        <v>4</v>
      </c>
      <c r="D6929">
        <v>3358.5540000000001</v>
      </c>
      <c r="E6929">
        <v>5113.88</v>
      </c>
      <c r="F6929">
        <v>4545.22</v>
      </c>
      <c r="G6929">
        <v>4719.6899999999996</v>
      </c>
    </row>
    <row r="6930" spans="1:7" x14ac:dyDescent="0.3">
      <c r="A6930" s="1">
        <v>42451</v>
      </c>
      <c r="B6930">
        <v>483.5213</v>
      </c>
      <c r="C6930" t="s">
        <v>4</v>
      </c>
      <c r="D6930">
        <v>3357.4470000000001</v>
      </c>
      <c r="E6930">
        <v>5106.7700000000004</v>
      </c>
      <c r="F6930">
        <v>4531.8900000000003</v>
      </c>
      <c r="G6930">
        <v>4697.03</v>
      </c>
    </row>
    <row r="6931" spans="1:7" x14ac:dyDescent="0.3">
      <c r="A6931" s="1">
        <v>42452</v>
      </c>
      <c r="B6931">
        <v>479.8526</v>
      </c>
      <c r="C6931" t="s">
        <v>4</v>
      </c>
      <c r="D6931">
        <v>3336.7719999999999</v>
      </c>
      <c r="E6931">
        <v>5065.3900000000003</v>
      </c>
      <c r="F6931">
        <v>4491.67</v>
      </c>
      <c r="G6931">
        <v>4650.6000000000004</v>
      </c>
    </row>
    <row r="6932" spans="1:7" x14ac:dyDescent="0.3">
      <c r="A6932" s="1">
        <v>42453</v>
      </c>
      <c r="B6932">
        <v>476.7389</v>
      </c>
      <c r="C6932" t="s">
        <v>4</v>
      </c>
      <c r="D6932">
        <v>3339.337</v>
      </c>
      <c r="E6932">
        <v>5036.8500000000004</v>
      </c>
      <c r="F6932">
        <v>4482.8500000000004</v>
      </c>
      <c r="G6932">
        <v>4652.3900000000003</v>
      </c>
    </row>
    <row r="6933" spans="1:7" x14ac:dyDescent="0.3">
      <c r="A6933" s="1">
        <v>42454</v>
      </c>
      <c r="B6933">
        <v>476.7389</v>
      </c>
      <c r="C6933" t="s">
        <v>4</v>
      </c>
      <c r="D6933">
        <v>3339.337</v>
      </c>
      <c r="E6933">
        <v>5036.8500000000004</v>
      </c>
      <c r="F6933">
        <v>4482.8500000000004</v>
      </c>
      <c r="G6933">
        <v>4652.3900000000003</v>
      </c>
    </row>
    <row r="6934" spans="1:7" x14ac:dyDescent="0.3">
      <c r="A6934" s="1">
        <v>42457</v>
      </c>
      <c r="B6934">
        <v>478.16379999999998</v>
      </c>
      <c r="C6934" t="s">
        <v>4</v>
      </c>
      <c r="D6934">
        <v>3339.6750000000002</v>
      </c>
      <c r="E6934">
        <v>5056.55</v>
      </c>
      <c r="F6934">
        <v>4482.3999999999996</v>
      </c>
      <c r="G6934">
        <v>4685.38</v>
      </c>
    </row>
    <row r="6935" spans="1:7" x14ac:dyDescent="0.3">
      <c r="A6935" s="1">
        <v>42458</v>
      </c>
      <c r="B6935">
        <v>479.17660000000001</v>
      </c>
      <c r="C6935" t="s">
        <v>4</v>
      </c>
      <c r="D6935">
        <v>3374.1089999999999</v>
      </c>
      <c r="E6935">
        <v>5088.0600000000004</v>
      </c>
      <c r="F6935">
        <v>4518.8100000000004</v>
      </c>
      <c r="G6935">
        <v>4731.42</v>
      </c>
    </row>
    <row r="6936" spans="1:7" x14ac:dyDescent="0.3">
      <c r="A6936" s="1">
        <v>42459</v>
      </c>
      <c r="B6936">
        <v>482.07810000000001</v>
      </c>
      <c r="C6936" t="s">
        <v>4</v>
      </c>
      <c r="D6936">
        <v>3388.1390000000001</v>
      </c>
      <c r="E6936">
        <v>5110.12</v>
      </c>
      <c r="F6936">
        <v>4536.3599999999997</v>
      </c>
      <c r="G6936">
        <v>4755.4399999999996</v>
      </c>
    </row>
    <row r="6937" spans="1:7" x14ac:dyDescent="0.3">
      <c r="A6937" s="1">
        <v>42460</v>
      </c>
      <c r="B6937">
        <v>481.08139999999997</v>
      </c>
      <c r="C6937" t="s">
        <v>4</v>
      </c>
      <c r="D6937">
        <v>3381.26</v>
      </c>
      <c r="E6937">
        <v>5104.09</v>
      </c>
      <c r="F6937">
        <v>4523.8500000000004</v>
      </c>
      <c r="G6937">
        <v>4764.3900000000003</v>
      </c>
    </row>
    <row r="6938" spans="1:7" x14ac:dyDescent="0.3">
      <c r="A6938" s="1">
        <v>42461</v>
      </c>
      <c r="B6938">
        <v>485.0206</v>
      </c>
      <c r="C6938" t="s">
        <v>4</v>
      </c>
      <c r="D6938">
        <v>3401.5340000000001</v>
      </c>
      <c r="E6938">
        <v>5134.2</v>
      </c>
      <c r="F6938">
        <v>4530.6499999999996</v>
      </c>
      <c r="G6938">
        <v>4771.3599999999997</v>
      </c>
    </row>
    <row r="6939" spans="1:7" x14ac:dyDescent="0.3">
      <c r="A6939" s="1">
        <v>42464</v>
      </c>
      <c r="B6939">
        <v>482.76609999999999</v>
      </c>
      <c r="C6939" t="s">
        <v>4</v>
      </c>
      <c r="D6939">
        <v>3392.4050000000002</v>
      </c>
      <c r="E6939">
        <v>5106.75</v>
      </c>
      <c r="F6939">
        <v>4484.29</v>
      </c>
      <c r="G6939">
        <v>4714.58</v>
      </c>
    </row>
    <row r="6940" spans="1:7" x14ac:dyDescent="0.3">
      <c r="A6940" s="1">
        <v>42465</v>
      </c>
      <c r="B6940">
        <v>475.80220000000003</v>
      </c>
      <c r="C6940" t="s">
        <v>4</v>
      </c>
      <c r="D6940">
        <v>3360.6849999999999</v>
      </c>
      <c r="E6940">
        <v>5040.5</v>
      </c>
      <c r="F6940">
        <v>4451.8599999999997</v>
      </c>
      <c r="G6940">
        <v>4663.6099999999997</v>
      </c>
    </row>
    <row r="6941" spans="1:7" x14ac:dyDescent="0.3">
      <c r="A6941" s="1">
        <v>42466</v>
      </c>
      <c r="B6941">
        <v>478.6361</v>
      </c>
      <c r="C6941" t="s">
        <v>4</v>
      </c>
      <c r="D6941">
        <v>3400.2739999999999</v>
      </c>
      <c r="E6941">
        <v>5070.5600000000004</v>
      </c>
      <c r="F6941">
        <v>4465.29</v>
      </c>
      <c r="G6941">
        <v>4697.3500000000004</v>
      </c>
    </row>
    <row r="6942" spans="1:7" x14ac:dyDescent="0.3">
      <c r="A6942" s="1">
        <v>42467</v>
      </c>
      <c r="B6942">
        <v>469.3877</v>
      </c>
      <c r="C6942" t="s">
        <v>4</v>
      </c>
      <c r="D6942">
        <v>3364.2719999999999</v>
      </c>
      <c r="E6942">
        <v>4978.54</v>
      </c>
      <c r="F6942">
        <v>4422.3900000000003</v>
      </c>
      <c r="G6942">
        <v>4632.1400000000003</v>
      </c>
    </row>
    <row r="6943" spans="1:7" x14ac:dyDescent="0.3">
      <c r="A6943" s="1">
        <v>42468</v>
      </c>
      <c r="B6943">
        <v>471.32600000000002</v>
      </c>
      <c r="C6943" t="s">
        <v>4</v>
      </c>
      <c r="D6943">
        <v>3372.8649999999998</v>
      </c>
      <c r="E6943">
        <v>5003.79</v>
      </c>
      <c r="F6943">
        <v>4452.7299999999996</v>
      </c>
      <c r="G6943">
        <v>4610.43</v>
      </c>
    </row>
    <row r="6944" spans="1:7" x14ac:dyDescent="0.3">
      <c r="A6944" s="1">
        <v>42471</v>
      </c>
      <c r="B6944">
        <v>472.9348</v>
      </c>
      <c r="C6944" t="s">
        <v>4</v>
      </c>
      <c r="D6944">
        <v>3359.8449999999998</v>
      </c>
      <c r="E6944">
        <v>5020.63</v>
      </c>
      <c r="F6944">
        <v>4445.51</v>
      </c>
      <c r="G6944">
        <v>4592.3100000000004</v>
      </c>
    </row>
    <row r="6945" spans="1:7" x14ac:dyDescent="0.3">
      <c r="A6945" s="1">
        <v>42472</v>
      </c>
      <c r="B6945">
        <v>479.27859999999998</v>
      </c>
      <c r="C6945" t="s">
        <v>4</v>
      </c>
      <c r="D6945">
        <v>3390.1280000000002</v>
      </c>
      <c r="E6945">
        <v>5087.13</v>
      </c>
      <c r="F6945">
        <v>4479.87</v>
      </c>
      <c r="G6945">
        <v>4625.12</v>
      </c>
    </row>
    <row r="6946" spans="1:7" x14ac:dyDescent="0.3">
      <c r="A6946" s="1">
        <v>42473</v>
      </c>
      <c r="B6946">
        <v>490.10840000000002</v>
      </c>
      <c r="C6946" t="s">
        <v>4</v>
      </c>
      <c r="D6946">
        <v>3416.9380000000001</v>
      </c>
      <c r="E6946">
        <v>5184.3100000000004</v>
      </c>
      <c r="F6946">
        <v>4558.72</v>
      </c>
      <c r="G6946">
        <v>4710.75</v>
      </c>
    </row>
    <row r="6947" spans="1:7" x14ac:dyDescent="0.3">
      <c r="A6947" s="1">
        <v>42474</v>
      </c>
      <c r="B6947">
        <v>491.4316</v>
      </c>
      <c r="C6947" t="s">
        <v>4</v>
      </c>
      <c r="D6947">
        <v>3416.326</v>
      </c>
      <c r="E6947">
        <v>5186.57</v>
      </c>
      <c r="F6947">
        <v>4560.1099999999997</v>
      </c>
      <c r="G6947">
        <v>4697.7700000000004</v>
      </c>
    </row>
    <row r="6948" spans="1:7" x14ac:dyDescent="0.3">
      <c r="A6948" s="1">
        <v>42475</v>
      </c>
      <c r="B6948">
        <v>490.01949999999999</v>
      </c>
      <c r="C6948" t="s">
        <v>4</v>
      </c>
      <c r="D6948">
        <v>3414.172</v>
      </c>
      <c r="E6948">
        <v>5186.84</v>
      </c>
      <c r="F6948">
        <v>4562.63</v>
      </c>
      <c r="G6948">
        <v>4709.38</v>
      </c>
    </row>
    <row r="6949" spans="1:7" x14ac:dyDescent="0.3">
      <c r="A6949" s="1">
        <v>42478</v>
      </c>
      <c r="B6949">
        <v>493.40710000000001</v>
      </c>
      <c r="C6949" t="s">
        <v>4</v>
      </c>
      <c r="D6949">
        <v>3436.3409999999999</v>
      </c>
      <c r="E6949">
        <v>5219.28</v>
      </c>
      <c r="F6949">
        <v>4580.99</v>
      </c>
      <c r="G6949">
        <v>4738.29</v>
      </c>
    </row>
    <row r="6950" spans="1:7" x14ac:dyDescent="0.3">
      <c r="A6950" s="1">
        <v>42479</v>
      </c>
      <c r="B6950">
        <v>498.88639999999998</v>
      </c>
      <c r="C6950" t="s">
        <v>4</v>
      </c>
      <c r="D6950">
        <v>3441.7890000000002</v>
      </c>
      <c r="E6950">
        <v>5265.98</v>
      </c>
      <c r="F6950">
        <v>4609.2700000000004</v>
      </c>
      <c r="G6950">
        <v>4721.88</v>
      </c>
    </row>
    <row r="6951" spans="1:7" x14ac:dyDescent="0.3">
      <c r="A6951" s="1">
        <v>42480</v>
      </c>
      <c r="B6951">
        <v>503.30399999999997</v>
      </c>
      <c r="C6951" t="s">
        <v>4</v>
      </c>
      <c r="D6951">
        <v>3439.39</v>
      </c>
      <c r="E6951">
        <v>5295.23</v>
      </c>
      <c r="F6951">
        <v>4609.46</v>
      </c>
      <c r="G6951">
        <v>4728.2</v>
      </c>
    </row>
    <row r="6952" spans="1:7" x14ac:dyDescent="0.3">
      <c r="A6952" s="1">
        <v>42481</v>
      </c>
      <c r="B6952">
        <v>498.4855</v>
      </c>
      <c r="C6952" t="s">
        <v>4</v>
      </c>
      <c r="D6952">
        <v>3424.5070000000001</v>
      </c>
      <c r="E6952">
        <v>5242.28</v>
      </c>
      <c r="F6952">
        <v>4583.93</v>
      </c>
      <c r="G6952">
        <v>4721.1899999999996</v>
      </c>
    </row>
    <row r="6953" spans="1:7" x14ac:dyDescent="0.3">
      <c r="A6953" s="1">
        <v>42482</v>
      </c>
      <c r="B6953">
        <v>503.67899999999997</v>
      </c>
      <c r="C6953" t="s">
        <v>4</v>
      </c>
      <c r="D6953">
        <v>3417.9580000000001</v>
      </c>
      <c r="E6953">
        <v>5300.62</v>
      </c>
      <c r="F6953">
        <v>4612.76</v>
      </c>
      <c r="G6953">
        <v>4720.54</v>
      </c>
    </row>
    <row r="6954" spans="1:7" x14ac:dyDescent="0.3">
      <c r="A6954" s="1">
        <v>42485</v>
      </c>
      <c r="B6954">
        <v>502.22179999999997</v>
      </c>
      <c r="C6954" t="s">
        <v>4</v>
      </c>
      <c r="D6954">
        <v>3412.4830000000002</v>
      </c>
      <c r="E6954">
        <v>5287.3</v>
      </c>
      <c r="F6954">
        <v>4580.8</v>
      </c>
      <c r="G6954">
        <v>4706.37</v>
      </c>
    </row>
    <row r="6955" spans="1:7" x14ac:dyDescent="0.3">
      <c r="A6955" s="1">
        <v>42486</v>
      </c>
      <c r="B6955">
        <v>505.83909999999997</v>
      </c>
      <c r="C6955" t="s">
        <v>4</v>
      </c>
      <c r="D6955">
        <v>3415.3809999999999</v>
      </c>
      <c r="E6955">
        <v>5329.1</v>
      </c>
      <c r="F6955">
        <v>4633.6899999999996</v>
      </c>
      <c r="G6955">
        <v>4738.57</v>
      </c>
    </row>
    <row r="6956" spans="1:7" x14ac:dyDescent="0.3">
      <c r="A6956" s="1">
        <v>42487</v>
      </c>
      <c r="B6956">
        <v>506.32940000000002</v>
      </c>
      <c r="C6956" t="s">
        <v>4</v>
      </c>
      <c r="D6956">
        <v>3421.7719999999999</v>
      </c>
      <c r="E6956">
        <v>5341.95</v>
      </c>
      <c r="F6956">
        <v>4664.76</v>
      </c>
      <c r="G6956">
        <v>4738.78</v>
      </c>
    </row>
    <row r="6957" spans="1:7" x14ac:dyDescent="0.3">
      <c r="A6957" s="1">
        <v>42488</v>
      </c>
      <c r="B6957">
        <v>500.75360000000001</v>
      </c>
      <c r="C6957" t="s">
        <v>4</v>
      </c>
      <c r="D6957">
        <v>3391.636</v>
      </c>
      <c r="E6957">
        <v>5276.65</v>
      </c>
      <c r="F6957">
        <v>4609.8999999999996</v>
      </c>
      <c r="G6957">
        <v>4667.32</v>
      </c>
    </row>
    <row r="6958" spans="1:7" x14ac:dyDescent="0.3">
      <c r="A6958" s="1">
        <v>42489</v>
      </c>
      <c r="B6958">
        <v>497.44549999999998</v>
      </c>
      <c r="C6958" t="s">
        <v>4</v>
      </c>
      <c r="D6958">
        <v>3375.5</v>
      </c>
      <c r="E6958">
        <v>5239.8999999999996</v>
      </c>
      <c r="F6958">
        <v>4573.03</v>
      </c>
      <c r="G6958">
        <v>4642.5</v>
      </c>
    </row>
    <row r="6959" spans="1:7" x14ac:dyDescent="0.3">
      <c r="A6959" s="1">
        <v>42492</v>
      </c>
      <c r="B6959">
        <v>502.96870000000001</v>
      </c>
      <c r="C6959" t="s">
        <v>4</v>
      </c>
      <c r="D6959">
        <v>3399.7689999999998</v>
      </c>
      <c r="E6959">
        <v>5296.56</v>
      </c>
      <c r="F6959">
        <v>4595.3999999999996</v>
      </c>
      <c r="G6959">
        <v>4691.05</v>
      </c>
    </row>
    <row r="6960" spans="1:7" x14ac:dyDescent="0.3">
      <c r="A6960" s="1">
        <v>42493</v>
      </c>
      <c r="B6960">
        <v>496.3152</v>
      </c>
      <c r="C6960" t="s">
        <v>4</v>
      </c>
      <c r="D6960">
        <v>3373.3519999999999</v>
      </c>
      <c r="E6960">
        <v>5235.42</v>
      </c>
      <c r="F6960">
        <v>4546.6499999999996</v>
      </c>
      <c r="G6960">
        <v>4651.97</v>
      </c>
    </row>
    <row r="6961" spans="1:7" x14ac:dyDescent="0.3">
      <c r="A6961" s="1">
        <v>42494</v>
      </c>
      <c r="B6961">
        <v>492.71300000000002</v>
      </c>
      <c r="C6961" t="s">
        <v>4</v>
      </c>
      <c r="D6961">
        <v>3355.0360000000001</v>
      </c>
      <c r="E6961">
        <v>5213.87</v>
      </c>
      <c r="F6961">
        <v>4498.2</v>
      </c>
      <c r="G6961">
        <v>4612.67</v>
      </c>
    </row>
    <row r="6962" spans="1:7" x14ac:dyDescent="0.3">
      <c r="A6962" s="1">
        <v>42495</v>
      </c>
      <c r="B6962">
        <v>492.4076</v>
      </c>
      <c r="C6962" t="s">
        <v>4</v>
      </c>
      <c r="D6962">
        <v>3355.4389999999999</v>
      </c>
      <c r="E6962">
        <v>5218.55</v>
      </c>
      <c r="F6962">
        <v>4497.9799999999996</v>
      </c>
      <c r="G6962">
        <v>4574.18</v>
      </c>
    </row>
    <row r="6963" spans="1:7" x14ac:dyDescent="0.3">
      <c r="A6963" s="1">
        <v>42496</v>
      </c>
      <c r="B6963">
        <v>494.3415</v>
      </c>
      <c r="C6963" t="s">
        <v>4</v>
      </c>
      <c r="D6963">
        <v>3366.1469999999999</v>
      </c>
      <c r="E6963">
        <v>5241.33</v>
      </c>
      <c r="F6963">
        <v>4533.08</v>
      </c>
      <c r="G6963">
        <v>4593.0200000000004</v>
      </c>
    </row>
    <row r="6964" spans="1:7" x14ac:dyDescent="0.3">
      <c r="A6964" s="1">
        <v>42499</v>
      </c>
      <c r="B6964">
        <v>493.38049999999998</v>
      </c>
      <c r="C6964" t="s">
        <v>4</v>
      </c>
      <c r="D6964">
        <v>3370.4560000000001</v>
      </c>
      <c r="E6964">
        <v>5246.4</v>
      </c>
      <c r="F6964">
        <v>4517.75</v>
      </c>
      <c r="G6964">
        <v>4608.3500000000004</v>
      </c>
    </row>
    <row r="6965" spans="1:7" x14ac:dyDescent="0.3">
      <c r="A6965" s="1">
        <v>42500</v>
      </c>
      <c r="B6965">
        <v>500.18549999999999</v>
      </c>
      <c r="C6965" t="s">
        <v>4</v>
      </c>
      <c r="D6965">
        <v>3411.7660000000001</v>
      </c>
      <c r="E6965">
        <v>5315.36</v>
      </c>
      <c r="F6965">
        <v>4598.3</v>
      </c>
      <c r="G6965">
        <v>4645.12</v>
      </c>
    </row>
    <row r="6966" spans="1:7" x14ac:dyDescent="0.3">
      <c r="A6966" s="1">
        <v>42501</v>
      </c>
      <c r="B6966">
        <v>494.6173</v>
      </c>
      <c r="C6966" t="s">
        <v>4</v>
      </c>
      <c r="D6966">
        <v>3382.2849999999999</v>
      </c>
      <c r="E6966">
        <v>5249.44</v>
      </c>
      <c r="F6966">
        <v>4562.5</v>
      </c>
      <c r="G6966">
        <v>4517.51</v>
      </c>
    </row>
    <row r="6967" spans="1:7" x14ac:dyDescent="0.3">
      <c r="A6967" s="1">
        <v>42502</v>
      </c>
      <c r="B6967">
        <v>495.4101</v>
      </c>
      <c r="C6967" t="s">
        <v>4</v>
      </c>
      <c r="D6967">
        <v>3380.962</v>
      </c>
      <c r="E6967">
        <v>5259.35</v>
      </c>
      <c r="F6967">
        <v>4547.74</v>
      </c>
      <c r="G6967">
        <v>4512.57</v>
      </c>
    </row>
    <row r="6968" spans="1:7" x14ac:dyDescent="0.3">
      <c r="A6968" s="1">
        <v>42503</v>
      </c>
      <c r="B6968">
        <v>489.13260000000002</v>
      </c>
      <c r="C6968" t="s">
        <v>4</v>
      </c>
      <c r="D6968">
        <v>3355.32</v>
      </c>
      <c r="E6968">
        <v>5198.29</v>
      </c>
      <c r="F6968">
        <v>4497.4399999999996</v>
      </c>
      <c r="G6968">
        <v>4455.5</v>
      </c>
    </row>
    <row r="6969" spans="1:7" x14ac:dyDescent="0.3">
      <c r="A6969" s="1">
        <v>42506</v>
      </c>
      <c r="B6969">
        <v>491.85770000000002</v>
      </c>
      <c r="C6969" t="s">
        <v>4</v>
      </c>
      <c r="D6969">
        <v>3391.2809999999999</v>
      </c>
      <c r="E6969">
        <v>5235.8</v>
      </c>
      <c r="F6969">
        <v>4550.7299999999996</v>
      </c>
      <c r="G6969">
        <v>4485.8999999999996</v>
      </c>
    </row>
    <row r="6970" spans="1:7" x14ac:dyDescent="0.3">
      <c r="A6970" s="1">
        <v>42507</v>
      </c>
      <c r="B6970">
        <v>488.49430000000001</v>
      </c>
      <c r="C6970" t="s">
        <v>4</v>
      </c>
      <c r="D6970">
        <v>3358.9549999999999</v>
      </c>
      <c r="E6970">
        <v>5196.88</v>
      </c>
      <c r="F6970">
        <v>4540.47</v>
      </c>
      <c r="G6970">
        <v>4456.54</v>
      </c>
    </row>
    <row r="6971" spans="1:7" x14ac:dyDescent="0.3">
      <c r="A6971" s="1">
        <v>42508</v>
      </c>
      <c r="B6971">
        <v>497.63810000000001</v>
      </c>
      <c r="C6971" t="s">
        <v>4</v>
      </c>
      <c r="D6971">
        <v>3348.3670000000002</v>
      </c>
      <c r="E6971">
        <v>5265.66</v>
      </c>
      <c r="F6971">
        <v>4529.84</v>
      </c>
      <c r="G6971">
        <v>4419.3100000000004</v>
      </c>
    </row>
    <row r="6972" spans="1:7" x14ac:dyDescent="0.3">
      <c r="A6972" s="1">
        <v>42509</v>
      </c>
      <c r="B6972">
        <v>493.0582</v>
      </c>
      <c r="C6972" t="s">
        <v>4</v>
      </c>
      <c r="D6972">
        <v>3339.5889999999999</v>
      </c>
      <c r="E6972">
        <v>5214.9399999999996</v>
      </c>
      <c r="F6972">
        <v>4491.3</v>
      </c>
      <c r="G6972">
        <v>4420.5</v>
      </c>
    </row>
    <row r="6973" spans="1:7" x14ac:dyDescent="0.3">
      <c r="A6973" s="1">
        <v>42510</v>
      </c>
      <c r="B6973">
        <v>496.12130000000002</v>
      </c>
      <c r="C6973" t="s">
        <v>4</v>
      </c>
      <c r="D6973">
        <v>3360.203</v>
      </c>
      <c r="E6973">
        <v>5257.36</v>
      </c>
      <c r="F6973">
        <v>4521.46</v>
      </c>
      <c r="G6973">
        <v>4462.9399999999996</v>
      </c>
    </row>
    <row r="6974" spans="1:7" x14ac:dyDescent="0.3">
      <c r="A6974" s="1">
        <v>42513</v>
      </c>
      <c r="B6974">
        <v>495.70429999999999</v>
      </c>
      <c r="C6974" t="s">
        <v>4</v>
      </c>
      <c r="D6974">
        <v>3352.529</v>
      </c>
      <c r="E6974">
        <v>5251.78</v>
      </c>
      <c r="F6974">
        <v>4510.99</v>
      </c>
      <c r="G6974">
        <v>4449.87</v>
      </c>
    </row>
    <row r="6975" spans="1:7" x14ac:dyDescent="0.3">
      <c r="A6975" s="1">
        <v>42514</v>
      </c>
      <c r="B6975">
        <v>503.38209999999998</v>
      </c>
      <c r="C6975" t="s">
        <v>4</v>
      </c>
      <c r="D6975">
        <v>3397.3130000000001</v>
      </c>
      <c r="E6975">
        <v>5338.09</v>
      </c>
      <c r="F6975">
        <v>4567.21</v>
      </c>
      <c r="G6975">
        <v>4511.1099999999997</v>
      </c>
    </row>
    <row r="6976" spans="1:7" x14ac:dyDescent="0.3">
      <c r="A6976" s="1">
        <v>42515</v>
      </c>
      <c r="B6976">
        <v>508.58390000000003</v>
      </c>
      <c r="C6976" t="s">
        <v>4</v>
      </c>
      <c r="D6976">
        <v>3419.0369999999998</v>
      </c>
      <c r="E6976">
        <v>5382.81</v>
      </c>
      <c r="F6976">
        <v>4603.87</v>
      </c>
      <c r="G6976">
        <v>4546.3</v>
      </c>
    </row>
    <row r="6977" spans="1:7" x14ac:dyDescent="0.3">
      <c r="A6977" s="1">
        <v>42516</v>
      </c>
      <c r="B6977">
        <v>505.61610000000002</v>
      </c>
      <c r="C6977" t="s">
        <v>4</v>
      </c>
      <c r="D6977">
        <v>3422.6480000000001</v>
      </c>
      <c r="E6977">
        <v>5357.78</v>
      </c>
      <c r="F6977">
        <v>4598.88</v>
      </c>
      <c r="G6977">
        <v>4544.3599999999997</v>
      </c>
    </row>
    <row r="6978" spans="1:7" x14ac:dyDescent="0.3">
      <c r="A6978" s="1">
        <v>42517</v>
      </c>
      <c r="B6978">
        <v>509.27449999999999</v>
      </c>
      <c r="C6978" t="s">
        <v>4</v>
      </c>
      <c r="D6978">
        <v>3436.096</v>
      </c>
      <c r="E6978">
        <v>5400.09</v>
      </c>
      <c r="F6978">
        <v>4611.8</v>
      </c>
      <c r="G6978">
        <v>4585.67</v>
      </c>
    </row>
    <row r="6979" spans="1:7" x14ac:dyDescent="0.3">
      <c r="A6979" s="1">
        <v>42520</v>
      </c>
      <c r="B6979">
        <v>509.27449999999999</v>
      </c>
      <c r="C6979" t="s">
        <v>4</v>
      </c>
      <c r="D6979">
        <v>3436.096</v>
      </c>
      <c r="E6979">
        <v>5400.09</v>
      </c>
      <c r="F6979">
        <v>4611.8</v>
      </c>
      <c r="G6979">
        <v>4585.67</v>
      </c>
    </row>
    <row r="6980" spans="1:7" x14ac:dyDescent="0.3">
      <c r="A6980" s="1">
        <v>42521</v>
      </c>
      <c r="B6980">
        <v>507.54539999999997</v>
      </c>
      <c r="C6980" t="s">
        <v>4</v>
      </c>
      <c r="D6980">
        <v>3434.5230000000001</v>
      </c>
      <c r="E6980">
        <v>5397.34</v>
      </c>
      <c r="F6980">
        <v>4617.22</v>
      </c>
      <c r="G6980">
        <v>4587.92</v>
      </c>
    </row>
    <row r="6981" spans="1:7" x14ac:dyDescent="0.3">
      <c r="A6981" s="1">
        <v>42522</v>
      </c>
      <c r="B6981">
        <v>509.0949</v>
      </c>
      <c r="C6981" t="s">
        <v>4</v>
      </c>
      <c r="D6981">
        <v>3437.819</v>
      </c>
      <c r="E6981">
        <v>5399.28</v>
      </c>
      <c r="F6981">
        <v>4620.1400000000003</v>
      </c>
      <c r="G6981">
        <v>4588.3500000000004</v>
      </c>
    </row>
    <row r="6982" spans="1:7" x14ac:dyDescent="0.3">
      <c r="A6982" s="1">
        <v>42523</v>
      </c>
      <c r="B6982">
        <v>509.97840000000002</v>
      </c>
      <c r="C6982" t="s">
        <v>4</v>
      </c>
      <c r="D6982">
        <v>3448.7429999999999</v>
      </c>
      <c r="E6982">
        <v>5410.31</v>
      </c>
      <c r="F6982">
        <v>4632.3</v>
      </c>
      <c r="G6982">
        <v>4623.53</v>
      </c>
    </row>
    <row r="6983" spans="1:7" x14ac:dyDescent="0.3">
      <c r="A6983" s="1">
        <v>42524</v>
      </c>
      <c r="B6983">
        <v>502.9572</v>
      </c>
      <c r="C6983" t="s">
        <v>4</v>
      </c>
      <c r="D6983">
        <v>3446.0520000000001</v>
      </c>
      <c r="E6983">
        <v>5346.89</v>
      </c>
      <c r="F6983">
        <v>4625.08</v>
      </c>
      <c r="G6983">
        <v>4591.1499999999996</v>
      </c>
    </row>
    <row r="6984" spans="1:7" x14ac:dyDescent="0.3">
      <c r="A6984" s="1">
        <v>42527</v>
      </c>
      <c r="B6984">
        <v>505.78219999999999</v>
      </c>
      <c r="C6984" t="s">
        <v>4</v>
      </c>
      <c r="D6984">
        <v>3462.5540000000001</v>
      </c>
      <c r="E6984">
        <v>5376.04</v>
      </c>
      <c r="F6984">
        <v>4660.91</v>
      </c>
      <c r="G6984">
        <v>4600.16</v>
      </c>
    </row>
    <row r="6985" spans="1:7" x14ac:dyDescent="0.3">
      <c r="A6985" s="1">
        <v>42528</v>
      </c>
      <c r="B6985">
        <v>504.31709999999998</v>
      </c>
      <c r="C6985" t="s">
        <v>4</v>
      </c>
      <c r="D6985">
        <v>3469.8989999999999</v>
      </c>
      <c r="E6985">
        <v>5367.86</v>
      </c>
      <c r="F6985">
        <v>4684.5</v>
      </c>
      <c r="G6985">
        <v>4620.12</v>
      </c>
    </row>
    <row r="6986" spans="1:7" x14ac:dyDescent="0.3">
      <c r="A6986" s="1">
        <v>42529</v>
      </c>
      <c r="B6986">
        <v>505.39929999999998</v>
      </c>
      <c r="C6986" t="s">
        <v>4</v>
      </c>
      <c r="D6986">
        <v>3483.0079999999998</v>
      </c>
      <c r="E6986">
        <v>5380.36</v>
      </c>
      <c r="F6986">
        <v>4715.99</v>
      </c>
      <c r="G6986">
        <v>4631.32</v>
      </c>
    </row>
    <row r="6987" spans="1:7" x14ac:dyDescent="0.3">
      <c r="A6987" s="1">
        <v>42530</v>
      </c>
      <c r="B6987">
        <v>501.60770000000002</v>
      </c>
      <c r="C6987" t="s">
        <v>4</v>
      </c>
      <c r="D6987">
        <v>3481.06</v>
      </c>
      <c r="E6987">
        <v>5345.12</v>
      </c>
      <c r="F6987">
        <v>4707.07</v>
      </c>
      <c r="G6987">
        <v>4613.0600000000004</v>
      </c>
    </row>
    <row r="6988" spans="1:7" x14ac:dyDescent="0.3">
      <c r="A6988" s="1">
        <v>42531</v>
      </c>
      <c r="B6988">
        <v>495.40129999999999</v>
      </c>
      <c r="C6988" t="s">
        <v>4</v>
      </c>
      <c r="D6988">
        <v>3451.2950000000001</v>
      </c>
      <c r="E6988">
        <v>5283.01</v>
      </c>
      <c r="F6988">
        <v>4640.79</v>
      </c>
      <c r="G6988">
        <v>4549.6099999999997</v>
      </c>
    </row>
    <row r="6989" spans="1:7" x14ac:dyDescent="0.3">
      <c r="A6989" s="1">
        <v>42534</v>
      </c>
      <c r="B6989">
        <v>491.71420000000001</v>
      </c>
      <c r="C6989" t="s">
        <v>4</v>
      </c>
      <c r="D6989">
        <v>3424.0639999999999</v>
      </c>
      <c r="E6989">
        <v>5247.22</v>
      </c>
      <c r="F6989">
        <v>4585.3</v>
      </c>
      <c r="G6989">
        <v>4503.97</v>
      </c>
    </row>
    <row r="6990" spans="1:7" x14ac:dyDescent="0.3">
      <c r="A6990" s="1">
        <v>42535</v>
      </c>
      <c r="B6990">
        <v>484.589</v>
      </c>
      <c r="C6990" t="s">
        <v>4</v>
      </c>
      <c r="D6990">
        <v>3426.4110000000001</v>
      </c>
      <c r="E6990">
        <v>5173.55</v>
      </c>
      <c r="F6990">
        <v>4566.97</v>
      </c>
      <c r="G6990">
        <v>4487.3999999999996</v>
      </c>
    </row>
    <row r="6991" spans="1:7" x14ac:dyDescent="0.3">
      <c r="A6991" s="1">
        <v>42536</v>
      </c>
      <c r="B6991">
        <v>485.0104</v>
      </c>
      <c r="C6991" t="s">
        <v>4</v>
      </c>
      <c r="D6991">
        <v>3418.6959999999999</v>
      </c>
      <c r="E6991">
        <v>5187.91</v>
      </c>
      <c r="F6991">
        <v>4567.05</v>
      </c>
      <c r="G6991">
        <v>4516.2700000000004</v>
      </c>
    </row>
    <row r="6992" spans="1:7" x14ac:dyDescent="0.3">
      <c r="A6992" s="1">
        <v>42537</v>
      </c>
      <c r="B6992">
        <v>486.60919999999999</v>
      </c>
      <c r="C6992" t="s">
        <v>4</v>
      </c>
      <c r="D6992">
        <v>3429.97</v>
      </c>
      <c r="E6992">
        <v>5195.03</v>
      </c>
      <c r="F6992">
        <v>4566.1099999999997</v>
      </c>
      <c r="G6992">
        <v>4522.12</v>
      </c>
    </row>
    <row r="6993" spans="1:7" x14ac:dyDescent="0.3">
      <c r="A6993" s="1">
        <v>42538</v>
      </c>
      <c r="B6993">
        <v>486.05849999999998</v>
      </c>
      <c r="C6993" t="s">
        <v>4</v>
      </c>
      <c r="D6993">
        <v>3417.4430000000002</v>
      </c>
      <c r="E6993">
        <v>5196.53</v>
      </c>
      <c r="F6993">
        <v>4572.53</v>
      </c>
      <c r="G6993">
        <v>4541.6099999999997</v>
      </c>
    </row>
    <row r="6994" spans="1:7" x14ac:dyDescent="0.3">
      <c r="A6994" s="1">
        <v>42541</v>
      </c>
      <c r="B6994">
        <v>488.93680000000001</v>
      </c>
      <c r="C6994" t="s">
        <v>4</v>
      </c>
      <c r="D6994">
        <v>3437.2489999999998</v>
      </c>
      <c r="E6994">
        <v>5227.58</v>
      </c>
      <c r="F6994">
        <v>4619.1099999999997</v>
      </c>
      <c r="G6994">
        <v>4589.51</v>
      </c>
    </row>
    <row r="6995" spans="1:7" x14ac:dyDescent="0.3">
      <c r="A6995" s="1">
        <v>42542</v>
      </c>
      <c r="B6995">
        <v>491.57749999999999</v>
      </c>
      <c r="C6995" t="s">
        <v>4</v>
      </c>
      <c r="D6995">
        <v>3445.1990000000001</v>
      </c>
      <c r="E6995">
        <v>5248.09</v>
      </c>
      <c r="F6995">
        <v>4613.05</v>
      </c>
      <c r="G6995">
        <v>4572.2</v>
      </c>
    </row>
    <row r="6996" spans="1:7" x14ac:dyDescent="0.3">
      <c r="A6996" s="1">
        <v>42543</v>
      </c>
      <c r="B6996">
        <v>491.01339999999999</v>
      </c>
      <c r="C6996" t="s">
        <v>4</v>
      </c>
      <c r="D6996">
        <v>3439.2190000000001</v>
      </c>
      <c r="E6996">
        <v>5246.11</v>
      </c>
      <c r="F6996">
        <v>4602.3500000000004</v>
      </c>
      <c r="G6996">
        <v>4568.2</v>
      </c>
    </row>
    <row r="6997" spans="1:7" x14ac:dyDescent="0.3">
      <c r="A6997" s="1">
        <v>42544</v>
      </c>
      <c r="B6997">
        <v>501.36219999999997</v>
      </c>
      <c r="C6997" t="s">
        <v>4</v>
      </c>
      <c r="D6997">
        <v>3480.2359999999999</v>
      </c>
      <c r="E6997">
        <v>5352.66</v>
      </c>
      <c r="F6997">
        <v>4658.32</v>
      </c>
      <c r="G6997">
        <v>4619.51</v>
      </c>
    </row>
    <row r="6998" spans="1:7" x14ac:dyDescent="0.3">
      <c r="A6998" s="1">
        <v>42545</v>
      </c>
      <c r="B6998">
        <v>474.25279999999998</v>
      </c>
      <c r="C6998" t="s">
        <v>4</v>
      </c>
      <c r="D6998">
        <v>3367.2280000000001</v>
      </c>
      <c r="E6998">
        <v>5067.58</v>
      </c>
      <c r="F6998">
        <v>4446.28</v>
      </c>
      <c r="G6998">
        <v>4417.3500000000004</v>
      </c>
    </row>
    <row r="6999" spans="1:7" x14ac:dyDescent="0.3">
      <c r="A6999" s="1">
        <v>42548</v>
      </c>
      <c r="B6999">
        <v>461.05009999999999</v>
      </c>
      <c r="C6999" t="s">
        <v>4</v>
      </c>
      <c r="D6999">
        <v>3312.39</v>
      </c>
      <c r="E6999">
        <v>4912.24</v>
      </c>
      <c r="F6999">
        <v>4315.58</v>
      </c>
      <c r="G6999">
        <v>4299.6000000000004</v>
      </c>
    </row>
    <row r="7000" spans="1:7" x14ac:dyDescent="0.3">
      <c r="A7000" s="1">
        <v>42549</v>
      </c>
      <c r="B7000">
        <v>472.69560000000001</v>
      </c>
      <c r="C7000" t="s">
        <v>4</v>
      </c>
      <c r="D7000">
        <v>3367.567</v>
      </c>
      <c r="E7000">
        <v>5034.7</v>
      </c>
      <c r="F7000">
        <v>4390.5200000000004</v>
      </c>
      <c r="G7000">
        <v>4387.6499999999996</v>
      </c>
    </row>
    <row r="7001" spans="1:7" x14ac:dyDescent="0.3">
      <c r="A7001" s="1">
        <v>42550</v>
      </c>
      <c r="B7001">
        <v>483.69200000000001</v>
      </c>
      <c r="C7001" t="s">
        <v>4</v>
      </c>
      <c r="D7001">
        <v>3421.5549999999998</v>
      </c>
      <c r="E7001">
        <v>5149.59</v>
      </c>
      <c r="F7001">
        <v>4474.72</v>
      </c>
      <c r="G7001">
        <v>4480.6400000000003</v>
      </c>
    </row>
    <row r="7002" spans="1:7" x14ac:dyDescent="0.3">
      <c r="A7002" s="1">
        <v>42551</v>
      </c>
      <c r="B7002">
        <v>491.27269999999999</v>
      </c>
      <c r="C7002" t="s">
        <v>4</v>
      </c>
      <c r="D7002">
        <v>3466.6210000000001</v>
      </c>
      <c r="E7002">
        <v>5240.3900000000003</v>
      </c>
      <c r="F7002">
        <v>4561.92</v>
      </c>
      <c r="G7002">
        <v>4518.8599999999997</v>
      </c>
    </row>
    <row r="7003" spans="1:7" x14ac:dyDescent="0.3">
      <c r="A7003" s="1">
        <v>42552</v>
      </c>
      <c r="B7003">
        <v>489.00869999999998</v>
      </c>
      <c r="C7003" t="s">
        <v>4</v>
      </c>
      <c r="D7003">
        <v>3478.39</v>
      </c>
      <c r="E7003">
        <v>5223.25</v>
      </c>
      <c r="F7003">
        <v>4581.5200000000004</v>
      </c>
      <c r="G7003">
        <v>4567.9799999999996</v>
      </c>
    </row>
    <row r="7004" spans="1:7" x14ac:dyDescent="0.3">
      <c r="A7004" s="1">
        <v>42555</v>
      </c>
      <c r="B7004">
        <v>489.00869999999998</v>
      </c>
      <c r="C7004" t="s">
        <v>4</v>
      </c>
      <c r="D7004">
        <v>3478.39</v>
      </c>
      <c r="E7004">
        <v>5223.25</v>
      </c>
      <c r="F7004">
        <v>4581.5200000000004</v>
      </c>
      <c r="G7004">
        <v>4567.9799999999996</v>
      </c>
    </row>
    <row r="7005" spans="1:7" x14ac:dyDescent="0.3">
      <c r="A7005" s="1">
        <v>42556</v>
      </c>
      <c r="B7005">
        <v>481.56150000000002</v>
      </c>
      <c r="C7005" t="s">
        <v>4</v>
      </c>
      <c r="D7005">
        <v>3460.2539999999999</v>
      </c>
      <c r="E7005">
        <v>5154.91</v>
      </c>
      <c r="F7005">
        <v>4521.7299999999996</v>
      </c>
      <c r="G7005">
        <v>4494.59</v>
      </c>
    </row>
    <row r="7006" spans="1:7" x14ac:dyDescent="0.3">
      <c r="A7006" s="1">
        <v>42557</v>
      </c>
      <c r="B7006">
        <v>483.31229999999999</v>
      </c>
      <c r="C7006" t="s">
        <v>4</v>
      </c>
      <c r="D7006">
        <v>3481.3209999999999</v>
      </c>
      <c r="E7006">
        <v>5169.41</v>
      </c>
      <c r="F7006">
        <v>4545.4399999999996</v>
      </c>
      <c r="G7006">
        <v>4540.51</v>
      </c>
    </row>
    <row r="7007" spans="1:7" x14ac:dyDescent="0.3">
      <c r="A7007" s="1">
        <v>42558</v>
      </c>
      <c r="B7007">
        <v>483.8272</v>
      </c>
      <c r="C7007" t="s">
        <v>4</v>
      </c>
      <c r="D7007">
        <v>3477.4569999999999</v>
      </c>
      <c r="E7007">
        <v>5169.8</v>
      </c>
      <c r="F7007">
        <v>4562.32</v>
      </c>
      <c r="G7007">
        <v>4565.9799999999996</v>
      </c>
    </row>
    <row r="7008" spans="1:7" x14ac:dyDescent="0.3">
      <c r="A7008" s="1">
        <v>42559</v>
      </c>
      <c r="B7008">
        <v>492.73469999999998</v>
      </c>
      <c r="C7008" t="s">
        <v>4</v>
      </c>
      <c r="D7008">
        <v>3528.498</v>
      </c>
      <c r="E7008">
        <v>5271.39</v>
      </c>
      <c r="F7008">
        <v>4662.6499999999996</v>
      </c>
      <c r="G7008">
        <v>4665.04</v>
      </c>
    </row>
    <row r="7009" spans="1:7" x14ac:dyDescent="0.3">
      <c r="A7009" s="1">
        <v>42562</v>
      </c>
      <c r="B7009">
        <v>495.53730000000002</v>
      </c>
      <c r="C7009" t="s">
        <v>4</v>
      </c>
      <c r="D7009">
        <v>3539.047</v>
      </c>
      <c r="E7009">
        <v>5305.32</v>
      </c>
      <c r="F7009">
        <v>4694.7700000000004</v>
      </c>
      <c r="G7009">
        <v>4696.74</v>
      </c>
    </row>
    <row r="7010" spans="1:7" x14ac:dyDescent="0.3">
      <c r="A7010" s="1">
        <v>42563</v>
      </c>
      <c r="B7010">
        <v>501.63299999999998</v>
      </c>
      <c r="C7010" t="s">
        <v>4</v>
      </c>
      <c r="D7010">
        <v>3560.4169999999999</v>
      </c>
      <c r="E7010">
        <v>5374.35</v>
      </c>
      <c r="F7010">
        <v>4756.08</v>
      </c>
      <c r="G7010">
        <v>4747.32</v>
      </c>
    </row>
    <row r="7011" spans="1:7" x14ac:dyDescent="0.3">
      <c r="A7011" s="1">
        <v>42564</v>
      </c>
      <c r="B7011">
        <v>501.85759999999999</v>
      </c>
      <c r="C7011" t="s">
        <v>4</v>
      </c>
      <c r="D7011">
        <v>3561.0770000000002</v>
      </c>
      <c r="E7011">
        <v>5375.4</v>
      </c>
      <c r="F7011">
        <v>4760.38</v>
      </c>
      <c r="G7011">
        <v>4724.45</v>
      </c>
    </row>
    <row r="7012" spans="1:7" x14ac:dyDescent="0.3">
      <c r="A7012" s="1">
        <v>42565</v>
      </c>
      <c r="B7012">
        <v>506.35079999999999</v>
      </c>
      <c r="C7012" t="s">
        <v>4</v>
      </c>
      <c r="D7012">
        <v>3577.4520000000002</v>
      </c>
      <c r="E7012">
        <v>5412.19</v>
      </c>
      <c r="F7012">
        <v>4796.7299999999996</v>
      </c>
      <c r="G7012">
        <v>4738.1000000000004</v>
      </c>
    </row>
    <row r="7013" spans="1:7" x14ac:dyDescent="0.3">
      <c r="A7013" s="1">
        <v>42566</v>
      </c>
      <c r="B7013">
        <v>505.48390000000001</v>
      </c>
      <c r="C7013" t="s">
        <v>4</v>
      </c>
      <c r="D7013">
        <v>3574.66</v>
      </c>
      <c r="E7013">
        <v>5409.41</v>
      </c>
      <c r="F7013">
        <v>4794.71</v>
      </c>
      <c r="G7013">
        <v>4717.12</v>
      </c>
    </row>
    <row r="7014" spans="1:7" x14ac:dyDescent="0.3">
      <c r="A7014" s="1">
        <v>42569</v>
      </c>
      <c r="B7014">
        <v>507.32040000000001</v>
      </c>
      <c r="C7014" t="s">
        <v>4</v>
      </c>
      <c r="D7014">
        <v>3582.5120000000002</v>
      </c>
      <c r="E7014">
        <v>5418.43</v>
      </c>
      <c r="F7014">
        <v>4785.1400000000003</v>
      </c>
      <c r="G7014">
        <v>4739.76</v>
      </c>
    </row>
    <row r="7015" spans="1:7" x14ac:dyDescent="0.3">
      <c r="A7015" s="1">
        <v>42570</v>
      </c>
      <c r="B7015">
        <v>507.71170000000001</v>
      </c>
      <c r="C7015" t="s">
        <v>4</v>
      </c>
      <c r="D7015">
        <v>3575.998</v>
      </c>
      <c r="E7015">
        <v>5421.66</v>
      </c>
      <c r="F7015">
        <v>4779.2</v>
      </c>
      <c r="G7015">
        <v>4720.54</v>
      </c>
    </row>
    <row r="7016" spans="1:7" x14ac:dyDescent="0.3">
      <c r="A7016" s="1">
        <v>42571</v>
      </c>
      <c r="B7016">
        <v>508.39339999999999</v>
      </c>
      <c r="C7016" t="s">
        <v>4</v>
      </c>
      <c r="D7016">
        <v>3593.759</v>
      </c>
      <c r="E7016">
        <v>5430.53</v>
      </c>
      <c r="F7016">
        <v>4805.93</v>
      </c>
      <c r="G7016">
        <v>4752.29</v>
      </c>
    </row>
    <row r="7017" spans="1:7" x14ac:dyDescent="0.3">
      <c r="A7017" s="1">
        <v>42572</v>
      </c>
      <c r="B7017">
        <v>506.13869999999997</v>
      </c>
      <c r="C7017" t="s">
        <v>4</v>
      </c>
      <c r="D7017">
        <v>3581.4009999999998</v>
      </c>
      <c r="E7017">
        <v>5418.95</v>
      </c>
      <c r="F7017">
        <v>4766.51</v>
      </c>
      <c r="G7017">
        <v>4745.2</v>
      </c>
    </row>
    <row r="7018" spans="1:7" x14ac:dyDescent="0.3">
      <c r="A7018" s="1">
        <v>42573</v>
      </c>
      <c r="B7018">
        <v>509.12360000000001</v>
      </c>
      <c r="C7018" t="s">
        <v>4</v>
      </c>
      <c r="D7018">
        <v>3596.8339999999998</v>
      </c>
      <c r="E7018">
        <v>5461.68</v>
      </c>
      <c r="F7018">
        <v>4796.57</v>
      </c>
      <c r="G7018">
        <v>4775.49</v>
      </c>
    </row>
    <row r="7019" spans="1:7" x14ac:dyDescent="0.3">
      <c r="A7019" s="1">
        <v>42576</v>
      </c>
      <c r="B7019">
        <v>507.8852</v>
      </c>
      <c r="C7019" t="s">
        <v>4</v>
      </c>
      <c r="D7019">
        <v>3585.6370000000002</v>
      </c>
      <c r="E7019">
        <v>5449.15</v>
      </c>
      <c r="F7019">
        <v>4776.37</v>
      </c>
      <c r="G7019">
        <v>4798.26</v>
      </c>
    </row>
    <row r="7020" spans="1:7" x14ac:dyDescent="0.3">
      <c r="A7020" s="1">
        <v>42577</v>
      </c>
      <c r="B7020">
        <v>508.63889999999998</v>
      </c>
      <c r="C7020" t="s">
        <v>4</v>
      </c>
      <c r="D7020">
        <v>3586.1410000000001</v>
      </c>
      <c r="E7020">
        <v>5452.34</v>
      </c>
      <c r="F7020">
        <v>4827.6000000000004</v>
      </c>
      <c r="G7020">
        <v>4815.6000000000004</v>
      </c>
    </row>
    <row r="7021" spans="1:7" x14ac:dyDescent="0.3">
      <c r="A7021" s="1">
        <v>42578</v>
      </c>
      <c r="B7021">
        <v>508.34129999999999</v>
      </c>
      <c r="C7021" t="s">
        <v>4</v>
      </c>
      <c r="D7021">
        <v>3581.5929999999998</v>
      </c>
      <c r="E7021">
        <v>5442.64</v>
      </c>
      <c r="F7021">
        <v>4797.59</v>
      </c>
      <c r="G7021">
        <v>4793.3100000000004</v>
      </c>
    </row>
    <row r="7022" spans="1:7" x14ac:dyDescent="0.3">
      <c r="A7022" s="1">
        <v>42579</v>
      </c>
      <c r="B7022">
        <v>509.6087</v>
      </c>
      <c r="C7022" t="s">
        <v>4</v>
      </c>
      <c r="D7022">
        <v>3587.116</v>
      </c>
      <c r="E7022">
        <v>5469.22</v>
      </c>
      <c r="F7022">
        <v>4805.8999999999996</v>
      </c>
      <c r="G7022">
        <v>4797.8100000000004</v>
      </c>
    </row>
    <row r="7023" spans="1:7" x14ac:dyDescent="0.3">
      <c r="A7023" s="1">
        <v>42580</v>
      </c>
      <c r="B7023">
        <v>508.69299999999998</v>
      </c>
      <c r="C7023" t="s">
        <v>4</v>
      </c>
      <c r="D7023">
        <v>3595.3330000000001</v>
      </c>
      <c r="E7023">
        <v>5475.49</v>
      </c>
      <c r="F7023">
        <v>4778.54</v>
      </c>
      <c r="G7023">
        <v>4806.42</v>
      </c>
    </row>
    <row r="7024" spans="1:7" x14ac:dyDescent="0.3">
      <c r="A7024" s="1">
        <v>42583</v>
      </c>
      <c r="B7024">
        <v>507.49209999999999</v>
      </c>
      <c r="C7024" t="s">
        <v>4</v>
      </c>
      <c r="D7024">
        <v>3591.5</v>
      </c>
      <c r="E7024">
        <v>5463.77</v>
      </c>
      <c r="F7024">
        <v>4763.22</v>
      </c>
      <c r="G7024">
        <v>4796.1000000000004</v>
      </c>
    </row>
    <row r="7025" spans="1:7" x14ac:dyDescent="0.3">
      <c r="A7025" s="1">
        <v>42584</v>
      </c>
      <c r="B7025">
        <v>503.08859999999999</v>
      </c>
      <c r="C7025" t="s">
        <v>4</v>
      </c>
      <c r="D7025">
        <v>3570.3150000000001</v>
      </c>
      <c r="E7025">
        <v>5400.65</v>
      </c>
      <c r="F7025">
        <v>4709.12</v>
      </c>
      <c r="G7025">
        <v>4689.3500000000004</v>
      </c>
    </row>
    <row r="7026" spans="1:7" x14ac:dyDescent="0.3">
      <c r="A7026" s="1">
        <v>42585</v>
      </c>
      <c r="B7026">
        <v>508.22559999999999</v>
      </c>
      <c r="C7026" t="s">
        <v>4</v>
      </c>
      <c r="D7026">
        <v>3578.1060000000002</v>
      </c>
      <c r="E7026">
        <v>5445.41</v>
      </c>
      <c r="F7026">
        <v>4732.3599999999997</v>
      </c>
      <c r="G7026">
        <v>4716.32</v>
      </c>
    </row>
    <row r="7027" spans="1:7" x14ac:dyDescent="0.3">
      <c r="A7027" s="1">
        <v>42586</v>
      </c>
      <c r="B7027">
        <v>506.6506</v>
      </c>
      <c r="C7027" t="s">
        <v>4</v>
      </c>
      <c r="D7027">
        <v>3582.1590000000001</v>
      </c>
      <c r="E7027">
        <v>5428.2</v>
      </c>
      <c r="F7027">
        <v>4734.83</v>
      </c>
      <c r="G7027">
        <v>4723.38</v>
      </c>
    </row>
    <row r="7028" spans="1:7" x14ac:dyDescent="0.3">
      <c r="A7028" s="1">
        <v>42587</v>
      </c>
      <c r="B7028">
        <v>516.49189999999999</v>
      </c>
      <c r="C7028" t="s">
        <v>4</v>
      </c>
      <c r="D7028">
        <v>3605.8310000000001</v>
      </c>
      <c r="E7028">
        <v>5516.82</v>
      </c>
      <c r="F7028">
        <v>4798.04</v>
      </c>
      <c r="G7028">
        <v>4779.75</v>
      </c>
    </row>
    <row r="7029" spans="1:7" x14ac:dyDescent="0.3">
      <c r="A7029" s="1">
        <v>42590</v>
      </c>
      <c r="B7029">
        <v>517.04190000000006</v>
      </c>
      <c r="C7029" t="s">
        <v>4</v>
      </c>
      <c r="D7029">
        <v>3601.6129999999998</v>
      </c>
      <c r="E7029">
        <v>5519.94</v>
      </c>
      <c r="F7029">
        <v>4795.78</v>
      </c>
      <c r="G7029">
        <v>4769.8599999999997</v>
      </c>
    </row>
    <row r="7030" spans="1:7" x14ac:dyDescent="0.3">
      <c r="A7030" s="1">
        <v>42591</v>
      </c>
      <c r="B7030">
        <v>517.55790000000002</v>
      </c>
      <c r="C7030" t="s">
        <v>4</v>
      </c>
      <c r="D7030">
        <v>3602.768</v>
      </c>
      <c r="E7030">
        <v>5521.42</v>
      </c>
      <c r="F7030">
        <v>4797.3500000000004</v>
      </c>
      <c r="G7030">
        <v>4728.46</v>
      </c>
    </row>
    <row r="7031" spans="1:7" x14ac:dyDescent="0.3">
      <c r="A7031" s="1">
        <v>42592</v>
      </c>
      <c r="B7031">
        <v>513.6635</v>
      </c>
      <c r="C7031" t="s">
        <v>4</v>
      </c>
      <c r="D7031">
        <v>3597.2179999999998</v>
      </c>
      <c r="E7031">
        <v>5488.73</v>
      </c>
      <c r="F7031">
        <v>4792.8599999999997</v>
      </c>
      <c r="G7031">
        <v>4740.07</v>
      </c>
    </row>
    <row r="7032" spans="1:7" x14ac:dyDescent="0.3">
      <c r="A7032" s="1">
        <v>42593</v>
      </c>
      <c r="B7032">
        <v>514.47220000000004</v>
      </c>
      <c r="C7032" t="s">
        <v>4</v>
      </c>
      <c r="D7032">
        <v>3616.9609999999998</v>
      </c>
      <c r="E7032">
        <v>5486.02</v>
      </c>
      <c r="F7032">
        <v>4826.99</v>
      </c>
      <c r="G7032">
        <v>4825.9399999999996</v>
      </c>
    </row>
    <row r="7033" spans="1:7" x14ac:dyDescent="0.3">
      <c r="A7033" s="1">
        <v>42594</v>
      </c>
      <c r="B7033">
        <v>513.38720000000001</v>
      </c>
      <c r="C7033" t="s">
        <v>4</v>
      </c>
      <c r="D7033">
        <v>3615.192</v>
      </c>
      <c r="E7033">
        <v>5473.45</v>
      </c>
      <c r="F7033">
        <v>4808.3500000000004</v>
      </c>
      <c r="G7033">
        <v>4831.2700000000004</v>
      </c>
    </row>
    <row r="7034" spans="1:7" x14ac:dyDescent="0.3">
      <c r="A7034" s="1">
        <v>42597</v>
      </c>
      <c r="B7034">
        <v>516.42939999999999</v>
      </c>
      <c r="C7034" t="s">
        <v>4</v>
      </c>
      <c r="D7034">
        <v>3623.68</v>
      </c>
      <c r="E7034">
        <v>5508.64</v>
      </c>
      <c r="F7034">
        <v>4845.7700000000004</v>
      </c>
      <c r="G7034">
        <v>4862.84</v>
      </c>
    </row>
    <row r="7035" spans="1:7" x14ac:dyDescent="0.3">
      <c r="A7035" s="1">
        <v>42598</v>
      </c>
      <c r="B7035">
        <v>514.96270000000004</v>
      </c>
      <c r="C7035" t="s">
        <v>4</v>
      </c>
      <c r="D7035">
        <v>3602.788</v>
      </c>
      <c r="E7035">
        <v>5477.19</v>
      </c>
      <c r="F7035">
        <v>4826.32</v>
      </c>
      <c r="G7035">
        <v>4834.75</v>
      </c>
    </row>
    <row r="7036" spans="1:7" x14ac:dyDescent="0.3">
      <c r="A7036" s="1">
        <v>42599</v>
      </c>
      <c r="B7036">
        <v>516.86019999999996</v>
      </c>
      <c r="C7036" t="s">
        <v>4</v>
      </c>
      <c r="D7036">
        <v>3609.3490000000002</v>
      </c>
      <c r="E7036">
        <v>5495.62</v>
      </c>
      <c r="F7036">
        <v>4842.07</v>
      </c>
      <c r="G7036">
        <v>4826.5600000000004</v>
      </c>
    </row>
    <row r="7037" spans="1:7" x14ac:dyDescent="0.3">
      <c r="A7037" s="1">
        <v>42600</v>
      </c>
      <c r="B7037">
        <v>516.82270000000005</v>
      </c>
      <c r="C7037" t="s">
        <v>4</v>
      </c>
      <c r="D7037">
        <v>3618.9569999999999</v>
      </c>
      <c r="E7037">
        <v>5498.33</v>
      </c>
      <c r="F7037">
        <v>4856.8500000000004</v>
      </c>
      <c r="G7037">
        <v>4837.3900000000003</v>
      </c>
    </row>
    <row r="7038" spans="1:7" x14ac:dyDescent="0.3">
      <c r="A7038" s="1">
        <v>42601</v>
      </c>
      <c r="B7038">
        <v>516.18489999999997</v>
      </c>
      <c r="C7038" t="s">
        <v>4</v>
      </c>
      <c r="D7038">
        <v>3614.1889999999999</v>
      </c>
      <c r="E7038">
        <v>5485.58</v>
      </c>
      <c r="F7038">
        <v>4862.63</v>
      </c>
      <c r="G7038">
        <v>4856.68</v>
      </c>
    </row>
    <row r="7039" spans="1:7" x14ac:dyDescent="0.3">
      <c r="A7039" s="1">
        <v>42604</v>
      </c>
      <c r="B7039">
        <v>516.36810000000003</v>
      </c>
      <c r="C7039" t="s">
        <v>4</v>
      </c>
      <c r="D7039">
        <v>3611.607</v>
      </c>
      <c r="E7039">
        <v>5492.26</v>
      </c>
      <c r="F7039">
        <v>4857.26</v>
      </c>
      <c r="G7039">
        <v>4842.24</v>
      </c>
    </row>
    <row r="7040" spans="1:7" x14ac:dyDescent="0.3">
      <c r="A7040" s="1">
        <v>42605</v>
      </c>
      <c r="B7040">
        <v>516.95249999999999</v>
      </c>
      <c r="C7040" t="s">
        <v>4</v>
      </c>
      <c r="D7040">
        <v>3619.3339999999998</v>
      </c>
      <c r="E7040">
        <v>5500.82</v>
      </c>
      <c r="F7040">
        <v>4871.2299999999996</v>
      </c>
      <c r="G7040">
        <v>4890.3</v>
      </c>
    </row>
    <row r="7041" spans="1:7" x14ac:dyDescent="0.3">
      <c r="A7041" s="1">
        <v>42606</v>
      </c>
      <c r="B7041">
        <v>516.33669999999995</v>
      </c>
      <c r="C7041" t="s">
        <v>4</v>
      </c>
      <c r="D7041">
        <v>3597.8330000000001</v>
      </c>
      <c r="E7041">
        <v>5484.47</v>
      </c>
      <c r="F7041">
        <v>4854.34</v>
      </c>
      <c r="G7041">
        <v>4858.1000000000004</v>
      </c>
    </row>
    <row r="7042" spans="1:7" x14ac:dyDescent="0.3">
      <c r="A7042" s="1">
        <v>42607</v>
      </c>
      <c r="B7042">
        <v>517.78620000000001</v>
      </c>
      <c r="C7042" t="s">
        <v>4</v>
      </c>
      <c r="D7042">
        <v>3590.1439999999998</v>
      </c>
      <c r="E7042">
        <v>5507.55</v>
      </c>
      <c r="F7042">
        <v>4853.34</v>
      </c>
      <c r="G7042">
        <v>4828.75</v>
      </c>
    </row>
    <row r="7043" spans="1:7" x14ac:dyDescent="0.3">
      <c r="A7043" s="1">
        <v>42608</v>
      </c>
      <c r="B7043">
        <v>518.10519999999997</v>
      </c>
      <c r="C7043" t="s">
        <v>4</v>
      </c>
      <c r="D7043">
        <v>3583.0740000000001</v>
      </c>
      <c r="E7043">
        <v>5504.56</v>
      </c>
      <c r="F7043">
        <v>4840.9799999999996</v>
      </c>
      <c r="G7043">
        <v>4801.4399999999996</v>
      </c>
    </row>
    <row r="7044" spans="1:7" x14ac:dyDescent="0.3">
      <c r="A7044" s="1">
        <v>42611</v>
      </c>
      <c r="B7044">
        <v>523.20820000000003</v>
      </c>
      <c r="C7044" t="s">
        <v>4</v>
      </c>
      <c r="D7044">
        <v>3599.221</v>
      </c>
      <c r="E7044">
        <v>5555.61</v>
      </c>
      <c r="F7044">
        <v>4868.24</v>
      </c>
      <c r="G7044">
        <v>4819.99</v>
      </c>
    </row>
    <row r="7045" spans="1:7" x14ac:dyDescent="0.3">
      <c r="A7045" s="1">
        <v>42612</v>
      </c>
      <c r="B7045">
        <v>527.47680000000003</v>
      </c>
      <c r="C7045" t="s">
        <v>4</v>
      </c>
      <c r="D7045">
        <v>3585.8919999999998</v>
      </c>
      <c r="E7045">
        <v>5587.5</v>
      </c>
      <c r="F7045">
        <v>4867.76</v>
      </c>
      <c r="G7045">
        <v>4788.33</v>
      </c>
    </row>
    <row r="7046" spans="1:7" x14ac:dyDescent="0.3">
      <c r="A7046" s="1">
        <v>42613</v>
      </c>
      <c r="B7046">
        <v>528.17899999999997</v>
      </c>
      <c r="C7046" t="s">
        <v>4</v>
      </c>
      <c r="D7046">
        <v>3575.5749999999998</v>
      </c>
      <c r="E7046">
        <v>5595.43</v>
      </c>
      <c r="F7046">
        <v>4841.05</v>
      </c>
      <c r="G7046">
        <v>4762.38</v>
      </c>
    </row>
    <row r="7047" spans="1:7" x14ac:dyDescent="0.3">
      <c r="A7047" s="1">
        <v>42614</v>
      </c>
      <c r="B7047">
        <v>526.05510000000004</v>
      </c>
      <c r="C7047" t="s">
        <v>4</v>
      </c>
      <c r="D7047">
        <v>3578.2660000000001</v>
      </c>
      <c r="E7047">
        <v>5572.82</v>
      </c>
      <c r="F7047">
        <v>4845.04</v>
      </c>
      <c r="G7047">
        <v>4766.21</v>
      </c>
    </row>
    <row r="7048" spans="1:7" x14ac:dyDescent="0.3">
      <c r="A7048" s="1">
        <v>42615</v>
      </c>
      <c r="B7048">
        <v>528.61149999999998</v>
      </c>
      <c r="C7048" t="s">
        <v>4</v>
      </c>
      <c r="D7048">
        <v>3593.0650000000001</v>
      </c>
      <c r="E7048">
        <v>5609</v>
      </c>
      <c r="F7048">
        <v>4870.1099999999997</v>
      </c>
      <c r="G7048">
        <v>4770.3599999999997</v>
      </c>
    </row>
    <row r="7049" spans="1:7" x14ac:dyDescent="0.3">
      <c r="A7049" s="1">
        <v>42618</v>
      </c>
      <c r="B7049">
        <v>528.61149999999998</v>
      </c>
      <c r="C7049" t="s">
        <v>4</v>
      </c>
      <c r="D7049">
        <v>3593.0650000000001</v>
      </c>
      <c r="E7049">
        <v>5609</v>
      </c>
      <c r="F7049">
        <v>4870.1099999999997</v>
      </c>
      <c r="G7049">
        <v>4770.3599999999997</v>
      </c>
    </row>
    <row r="7050" spans="1:7" x14ac:dyDescent="0.3">
      <c r="A7050" s="1">
        <v>42619</v>
      </c>
      <c r="B7050">
        <v>527.3768</v>
      </c>
      <c r="C7050" t="s">
        <v>4</v>
      </c>
      <c r="D7050">
        <v>3607.57</v>
      </c>
      <c r="E7050">
        <v>5602.85</v>
      </c>
      <c r="F7050">
        <v>4853.07</v>
      </c>
      <c r="G7050">
        <v>4754.92</v>
      </c>
    </row>
    <row r="7051" spans="1:7" x14ac:dyDescent="0.3">
      <c r="A7051" s="1">
        <v>42620</v>
      </c>
      <c r="B7051">
        <v>527.53179999999998</v>
      </c>
      <c r="C7051" t="s">
        <v>4</v>
      </c>
      <c r="D7051">
        <v>3607.7739999999999</v>
      </c>
      <c r="E7051">
        <v>5621.4</v>
      </c>
      <c r="F7051">
        <v>4865.13</v>
      </c>
      <c r="G7051">
        <v>4790.45</v>
      </c>
    </row>
    <row r="7052" spans="1:7" x14ac:dyDescent="0.3">
      <c r="A7052" s="1">
        <v>42621</v>
      </c>
      <c r="B7052">
        <v>527.00900000000001</v>
      </c>
      <c r="C7052" t="s">
        <v>4</v>
      </c>
      <c r="D7052">
        <v>3599.08</v>
      </c>
      <c r="E7052">
        <v>5599.26</v>
      </c>
      <c r="F7052">
        <v>4857.71</v>
      </c>
      <c r="G7052">
        <v>4742.9799999999996</v>
      </c>
    </row>
    <row r="7053" spans="1:7" x14ac:dyDescent="0.3">
      <c r="A7053" s="1">
        <v>42622</v>
      </c>
      <c r="B7053">
        <v>517.08180000000004</v>
      </c>
      <c r="C7053" t="s">
        <v>4</v>
      </c>
      <c r="D7053">
        <v>3506.922</v>
      </c>
      <c r="E7053">
        <v>5479.78</v>
      </c>
      <c r="F7053">
        <v>4710.67</v>
      </c>
      <c r="G7053">
        <v>4618.84</v>
      </c>
    </row>
    <row r="7054" spans="1:7" x14ac:dyDescent="0.3">
      <c r="A7054" s="1">
        <v>42625</v>
      </c>
      <c r="B7054">
        <v>523.07719999999995</v>
      </c>
      <c r="C7054" t="s">
        <v>4</v>
      </c>
      <c r="D7054">
        <v>3560.7330000000002</v>
      </c>
      <c r="E7054">
        <v>5554.26</v>
      </c>
      <c r="F7054">
        <v>4773.5600000000004</v>
      </c>
      <c r="G7054">
        <v>4699.1899999999996</v>
      </c>
    </row>
    <row r="7055" spans="1:7" x14ac:dyDescent="0.3">
      <c r="A7055" s="1">
        <v>42626</v>
      </c>
      <c r="B7055">
        <v>513.72040000000004</v>
      </c>
      <c r="C7055" t="s">
        <v>4</v>
      </c>
      <c r="D7055">
        <v>3511.3310000000001</v>
      </c>
      <c r="E7055">
        <v>5451.29</v>
      </c>
      <c r="F7055">
        <v>4701.5200000000004</v>
      </c>
      <c r="G7055">
        <v>4631.87</v>
      </c>
    </row>
    <row r="7056" spans="1:7" x14ac:dyDescent="0.3">
      <c r="A7056" s="1">
        <v>42627</v>
      </c>
      <c r="B7056">
        <v>512.12720000000002</v>
      </c>
      <c r="C7056" t="s">
        <v>4</v>
      </c>
      <c r="D7056">
        <v>3511.261</v>
      </c>
      <c r="E7056">
        <v>5438.82</v>
      </c>
      <c r="F7056">
        <v>4690.33</v>
      </c>
      <c r="G7056">
        <v>4632.1099999999997</v>
      </c>
    </row>
    <row r="7057" spans="1:7" x14ac:dyDescent="0.3">
      <c r="A7057" s="1">
        <v>42628</v>
      </c>
      <c r="B7057">
        <v>515.62350000000004</v>
      </c>
      <c r="C7057" t="s">
        <v>4</v>
      </c>
      <c r="D7057">
        <v>3549.6729999999998</v>
      </c>
      <c r="E7057">
        <v>5490.5</v>
      </c>
      <c r="F7057">
        <v>4731.8</v>
      </c>
      <c r="G7057">
        <v>4666.13</v>
      </c>
    </row>
    <row r="7058" spans="1:7" x14ac:dyDescent="0.3">
      <c r="A7058" s="1">
        <v>42629</v>
      </c>
      <c r="B7058">
        <v>510.91910000000001</v>
      </c>
      <c r="C7058" t="s">
        <v>4</v>
      </c>
      <c r="D7058">
        <v>3539.971</v>
      </c>
      <c r="E7058">
        <v>5447.96</v>
      </c>
      <c r="F7058">
        <v>4689.8</v>
      </c>
      <c r="G7058">
        <v>4647.42</v>
      </c>
    </row>
    <row r="7059" spans="1:7" x14ac:dyDescent="0.3">
      <c r="A7059" s="1">
        <v>42632</v>
      </c>
      <c r="B7059">
        <v>513.4511</v>
      </c>
      <c r="C7059" t="s">
        <v>4</v>
      </c>
      <c r="D7059">
        <v>3536.0010000000002</v>
      </c>
      <c r="E7059">
        <v>5473.25</v>
      </c>
      <c r="F7059">
        <v>4710.38</v>
      </c>
      <c r="G7059">
        <v>4645.83</v>
      </c>
    </row>
    <row r="7060" spans="1:7" x14ac:dyDescent="0.3">
      <c r="A7060" s="1">
        <v>42633</v>
      </c>
      <c r="B7060">
        <v>513.93449999999996</v>
      </c>
      <c r="C7060" t="s">
        <v>4</v>
      </c>
      <c r="D7060">
        <v>3537.0140000000001</v>
      </c>
      <c r="E7060">
        <v>5468.97</v>
      </c>
      <c r="F7060">
        <v>4695.05</v>
      </c>
      <c r="G7060">
        <v>4626.8999999999996</v>
      </c>
    </row>
    <row r="7061" spans="1:7" x14ac:dyDescent="0.3">
      <c r="A7061" s="1">
        <v>42634</v>
      </c>
      <c r="B7061">
        <v>517.33209999999997</v>
      </c>
      <c r="C7061" t="s">
        <v>4</v>
      </c>
      <c r="D7061">
        <v>3577.8690000000001</v>
      </c>
      <c r="E7061">
        <v>5519.51</v>
      </c>
      <c r="F7061">
        <v>4753.75</v>
      </c>
      <c r="G7061">
        <v>4666.67</v>
      </c>
    </row>
    <row r="7062" spans="1:7" x14ac:dyDescent="0.3">
      <c r="A7062" s="1">
        <v>42635</v>
      </c>
      <c r="B7062">
        <v>518.75869999999998</v>
      </c>
      <c r="C7062" t="s">
        <v>4</v>
      </c>
      <c r="D7062">
        <v>3601.5839999999998</v>
      </c>
      <c r="E7062">
        <v>5543.19</v>
      </c>
      <c r="F7062">
        <v>4796.87</v>
      </c>
      <c r="G7062">
        <v>4700.9799999999996</v>
      </c>
    </row>
    <row r="7063" spans="1:7" x14ac:dyDescent="0.3">
      <c r="A7063" s="1">
        <v>42636</v>
      </c>
      <c r="B7063">
        <v>515.15480000000002</v>
      </c>
      <c r="C7063" t="s">
        <v>4</v>
      </c>
      <c r="D7063">
        <v>3580.4560000000001</v>
      </c>
      <c r="E7063">
        <v>5499.31</v>
      </c>
      <c r="F7063">
        <v>4762.92</v>
      </c>
      <c r="G7063">
        <v>4694.84</v>
      </c>
    </row>
    <row r="7064" spans="1:7" x14ac:dyDescent="0.3">
      <c r="A7064" s="1">
        <v>42639</v>
      </c>
      <c r="B7064">
        <v>507.24360000000001</v>
      </c>
      <c r="C7064" t="s">
        <v>4</v>
      </c>
      <c r="D7064">
        <v>3552.4090000000001</v>
      </c>
      <c r="E7064">
        <v>5422.7</v>
      </c>
      <c r="F7064">
        <v>4744.18</v>
      </c>
      <c r="G7064">
        <v>4643.49</v>
      </c>
    </row>
    <row r="7065" spans="1:7" x14ac:dyDescent="0.3">
      <c r="A7065" s="1">
        <v>42640</v>
      </c>
      <c r="B7065">
        <v>511.60789999999997</v>
      </c>
      <c r="C7065" t="s">
        <v>4</v>
      </c>
      <c r="D7065">
        <v>3576.1950000000002</v>
      </c>
      <c r="E7065">
        <v>5473.26</v>
      </c>
      <c r="F7065">
        <v>4784.25</v>
      </c>
      <c r="G7065">
        <v>4681.24</v>
      </c>
    </row>
    <row r="7066" spans="1:7" x14ac:dyDescent="0.3">
      <c r="A7066" s="1">
        <v>42641</v>
      </c>
      <c r="B7066">
        <v>514.20759999999996</v>
      </c>
      <c r="C7066" t="s">
        <v>4</v>
      </c>
      <c r="D7066">
        <v>3596.0059999999999</v>
      </c>
      <c r="E7066">
        <v>5508.7</v>
      </c>
      <c r="F7066">
        <v>4831.53</v>
      </c>
      <c r="G7066">
        <v>4686.8599999999997</v>
      </c>
    </row>
    <row r="7067" spans="1:7" x14ac:dyDescent="0.3">
      <c r="A7067" s="1">
        <v>42642</v>
      </c>
      <c r="B7067">
        <v>506.58760000000001</v>
      </c>
      <c r="C7067" t="s">
        <v>4</v>
      </c>
      <c r="D7067">
        <v>3566.009</v>
      </c>
      <c r="E7067">
        <v>5434.02</v>
      </c>
      <c r="F7067">
        <v>4798.45</v>
      </c>
      <c r="G7067">
        <v>4652.95</v>
      </c>
    </row>
    <row r="7068" spans="1:7" x14ac:dyDescent="0.3">
      <c r="A7068" s="1">
        <v>42643</v>
      </c>
      <c r="B7068">
        <v>513.80070000000001</v>
      </c>
      <c r="C7068" t="s">
        <v>4</v>
      </c>
      <c r="D7068">
        <v>3592.8029999999999</v>
      </c>
      <c r="E7068">
        <v>5515.17</v>
      </c>
      <c r="F7068">
        <v>4852.09</v>
      </c>
      <c r="G7068">
        <v>4696.1099999999997</v>
      </c>
    </row>
    <row r="7069" spans="1:7" x14ac:dyDescent="0.3">
      <c r="A7069" s="1">
        <v>42646</v>
      </c>
      <c r="B7069">
        <v>511.61200000000002</v>
      </c>
      <c r="C7069" t="s">
        <v>4</v>
      </c>
      <c r="D7069">
        <v>3584.0770000000002</v>
      </c>
      <c r="E7069">
        <v>5495.67</v>
      </c>
      <c r="F7069">
        <v>4850.4799999999996</v>
      </c>
      <c r="G7069">
        <v>4695.18</v>
      </c>
    </row>
    <row r="7070" spans="1:7" x14ac:dyDescent="0.3">
      <c r="A7070" s="1">
        <v>42647</v>
      </c>
      <c r="B7070">
        <v>513.61620000000005</v>
      </c>
      <c r="C7070" t="s">
        <v>4</v>
      </c>
      <c r="D7070">
        <v>3563.3049999999998</v>
      </c>
      <c r="E7070">
        <v>5518.79</v>
      </c>
      <c r="F7070">
        <v>4814.5600000000004</v>
      </c>
      <c r="G7070">
        <v>4680.3999999999996</v>
      </c>
    </row>
    <row r="7071" spans="1:7" x14ac:dyDescent="0.3">
      <c r="A7071" s="1">
        <v>42648</v>
      </c>
      <c r="B7071">
        <v>521.39959999999996</v>
      </c>
      <c r="C7071" t="s">
        <v>4</v>
      </c>
      <c r="D7071">
        <v>3577.4050000000002</v>
      </c>
      <c r="E7071">
        <v>5602.44</v>
      </c>
      <c r="F7071">
        <v>4841.3</v>
      </c>
      <c r="G7071">
        <v>4711.9799999999996</v>
      </c>
    </row>
    <row r="7072" spans="1:7" x14ac:dyDescent="0.3">
      <c r="A7072" s="1">
        <v>42649</v>
      </c>
      <c r="B7072">
        <v>521.74019999999996</v>
      </c>
      <c r="C7072" t="s">
        <v>4</v>
      </c>
      <c r="D7072">
        <v>3578.9349999999999</v>
      </c>
      <c r="E7072">
        <v>5597.43</v>
      </c>
      <c r="F7072">
        <v>4852.33</v>
      </c>
      <c r="G7072">
        <v>4713.2700000000004</v>
      </c>
    </row>
    <row r="7073" spans="1:7" x14ac:dyDescent="0.3">
      <c r="A7073" s="1">
        <v>42650</v>
      </c>
      <c r="B7073">
        <v>522.1037</v>
      </c>
      <c r="C7073" t="s">
        <v>4</v>
      </c>
      <c r="D7073">
        <v>3565.1109999999999</v>
      </c>
      <c r="E7073">
        <v>5586.95</v>
      </c>
      <c r="F7073">
        <v>4788.78</v>
      </c>
      <c r="G7073">
        <v>4700.01</v>
      </c>
    </row>
    <row r="7074" spans="1:7" x14ac:dyDescent="0.3">
      <c r="A7074" s="1">
        <v>42653</v>
      </c>
      <c r="B7074">
        <v>524.72190000000001</v>
      </c>
      <c r="C7074" t="s">
        <v>4</v>
      </c>
      <c r="D7074">
        <v>3581.2559999999999</v>
      </c>
      <c r="E7074">
        <v>5605.07</v>
      </c>
      <c r="F7074">
        <v>4800.67</v>
      </c>
      <c r="G7074">
        <v>4708.01</v>
      </c>
    </row>
    <row r="7075" spans="1:7" x14ac:dyDescent="0.3">
      <c r="A7075" s="1">
        <v>42654</v>
      </c>
      <c r="B7075">
        <v>519.16139999999996</v>
      </c>
      <c r="C7075" t="s">
        <v>4</v>
      </c>
      <c r="D7075">
        <v>3535.1849999999999</v>
      </c>
      <c r="E7075">
        <v>5531.86</v>
      </c>
      <c r="F7075">
        <v>4732.22</v>
      </c>
      <c r="G7075">
        <v>4651.5200000000004</v>
      </c>
    </row>
    <row r="7076" spans="1:7" x14ac:dyDescent="0.3">
      <c r="A7076" s="1">
        <v>42655</v>
      </c>
      <c r="B7076">
        <v>519.92740000000003</v>
      </c>
      <c r="C7076" t="s">
        <v>4</v>
      </c>
      <c r="D7076">
        <v>3537.902</v>
      </c>
      <c r="E7076">
        <v>5549.31</v>
      </c>
      <c r="F7076">
        <v>4743.7299999999996</v>
      </c>
      <c r="G7076">
        <v>4667.0600000000004</v>
      </c>
    </row>
    <row r="7077" spans="1:7" x14ac:dyDescent="0.3">
      <c r="A7077" s="1">
        <v>42656</v>
      </c>
      <c r="B7077">
        <v>514.2885</v>
      </c>
      <c r="C7077" t="s">
        <v>4</v>
      </c>
      <c r="D7077">
        <v>3530.326</v>
      </c>
      <c r="E7077">
        <v>5476.31</v>
      </c>
      <c r="F7077">
        <v>4730.3999999999996</v>
      </c>
      <c r="G7077">
        <v>4643.8100000000004</v>
      </c>
    </row>
    <row r="7078" spans="1:7" x14ac:dyDescent="0.3">
      <c r="A7078" s="1">
        <v>42657</v>
      </c>
      <c r="B7078">
        <v>516.82659999999998</v>
      </c>
      <c r="C7078" t="s">
        <v>4</v>
      </c>
      <c r="D7078">
        <v>3528.835</v>
      </c>
      <c r="E7078">
        <v>5508.5</v>
      </c>
      <c r="F7078">
        <v>4735.6499999999996</v>
      </c>
      <c r="G7078">
        <v>4632.16</v>
      </c>
    </row>
    <row r="7079" spans="1:7" x14ac:dyDescent="0.3">
      <c r="A7079" s="1">
        <v>42660</v>
      </c>
      <c r="B7079">
        <v>514.73339999999996</v>
      </c>
      <c r="C7079" t="s">
        <v>4</v>
      </c>
      <c r="D7079">
        <v>3518.2570000000001</v>
      </c>
      <c r="E7079">
        <v>5475.03</v>
      </c>
      <c r="F7079">
        <v>4724.03</v>
      </c>
      <c r="G7079">
        <v>4605.29</v>
      </c>
    </row>
    <row r="7080" spans="1:7" x14ac:dyDescent="0.3">
      <c r="A7080" s="1">
        <v>42661</v>
      </c>
      <c r="B7080">
        <v>518.67740000000003</v>
      </c>
      <c r="C7080" t="s">
        <v>4</v>
      </c>
      <c r="D7080">
        <v>3539.203</v>
      </c>
      <c r="E7080">
        <v>5517.59</v>
      </c>
      <c r="F7080">
        <v>4732.1000000000004</v>
      </c>
      <c r="G7080">
        <v>4628.3999999999996</v>
      </c>
    </row>
    <row r="7081" spans="1:7" x14ac:dyDescent="0.3">
      <c r="A7081" s="1">
        <v>42662</v>
      </c>
      <c r="B7081">
        <v>523.0521</v>
      </c>
      <c r="C7081" t="s">
        <v>4</v>
      </c>
      <c r="D7081">
        <v>3543.98</v>
      </c>
      <c r="E7081">
        <v>5559.48</v>
      </c>
      <c r="F7081">
        <v>4749.25</v>
      </c>
      <c r="G7081">
        <v>4666.55</v>
      </c>
    </row>
    <row r="7082" spans="1:7" x14ac:dyDescent="0.3">
      <c r="A7082" s="1">
        <v>42663</v>
      </c>
      <c r="B7082">
        <v>522.95799999999997</v>
      </c>
      <c r="C7082" t="s">
        <v>4</v>
      </c>
      <c r="D7082">
        <v>3539.009</v>
      </c>
      <c r="E7082">
        <v>5551.39</v>
      </c>
      <c r="F7082">
        <v>4740</v>
      </c>
      <c r="G7082">
        <v>4653.57</v>
      </c>
    </row>
    <row r="7083" spans="1:7" x14ac:dyDescent="0.3">
      <c r="A7083" s="1">
        <v>42664</v>
      </c>
      <c r="B7083">
        <v>522.96960000000001</v>
      </c>
      <c r="C7083" t="s">
        <v>4</v>
      </c>
      <c r="D7083">
        <v>3538.81</v>
      </c>
      <c r="E7083">
        <v>5546.3</v>
      </c>
      <c r="F7083">
        <v>4738.38</v>
      </c>
      <c r="G7083">
        <v>4673.68</v>
      </c>
    </row>
    <row r="7084" spans="1:7" x14ac:dyDescent="0.3">
      <c r="A7084" s="1">
        <v>42667</v>
      </c>
      <c r="B7084">
        <v>524.9896</v>
      </c>
      <c r="C7084" t="s">
        <v>4</v>
      </c>
      <c r="D7084">
        <v>3556.3939999999998</v>
      </c>
      <c r="E7084">
        <v>5566.61</v>
      </c>
      <c r="F7084">
        <v>4746.1000000000004</v>
      </c>
      <c r="G7084">
        <v>4694.87</v>
      </c>
    </row>
    <row r="7085" spans="1:7" x14ac:dyDescent="0.3">
      <c r="A7085" s="1">
        <v>42668</v>
      </c>
      <c r="B7085">
        <v>523.81129999999996</v>
      </c>
      <c r="C7085" t="s">
        <v>4</v>
      </c>
      <c r="D7085">
        <v>3541.9839999999999</v>
      </c>
      <c r="E7085">
        <v>5547.88</v>
      </c>
      <c r="F7085">
        <v>4709.1400000000003</v>
      </c>
      <c r="G7085">
        <v>4633.6099999999997</v>
      </c>
    </row>
    <row r="7086" spans="1:7" x14ac:dyDescent="0.3">
      <c r="A7086" s="1">
        <v>42669</v>
      </c>
      <c r="B7086">
        <v>527.04999999999995</v>
      </c>
      <c r="C7086" t="s">
        <v>4</v>
      </c>
      <c r="D7086">
        <v>3532.8</v>
      </c>
      <c r="E7086">
        <v>5572.02</v>
      </c>
      <c r="F7086">
        <v>4723.92</v>
      </c>
      <c r="G7086">
        <v>4626.72</v>
      </c>
    </row>
    <row r="7087" spans="1:7" x14ac:dyDescent="0.3">
      <c r="A7087" s="1">
        <v>42670</v>
      </c>
      <c r="B7087">
        <v>528.20429999999999</v>
      </c>
      <c r="C7087" t="s">
        <v>4</v>
      </c>
      <c r="D7087">
        <v>3522.1860000000001</v>
      </c>
      <c r="E7087">
        <v>5574.08</v>
      </c>
      <c r="F7087">
        <v>4685.8</v>
      </c>
      <c r="G7087">
        <v>4567.09</v>
      </c>
    </row>
    <row r="7088" spans="1:7" x14ac:dyDescent="0.3">
      <c r="A7088" s="1">
        <v>42671</v>
      </c>
      <c r="B7088">
        <v>526.14620000000002</v>
      </c>
      <c r="C7088" t="s">
        <v>4</v>
      </c>
      <c r="D7088">
        <v>3511.1840000000002</v>
      </c>
      <c r="E7088">
        <v>5552.21</v>
      </c>
      <c r="F7088">
        <v>4712.3500000000004</v>
      </c>
      <c r="G7088">
        <v>4599.8500000000004</v>
      </c>
    </row>
    <row r="7089" spans="1:7" x14ac:dyDescent="0.3">
      <c r="A7089" s="1">
        <v>42674</v>
      </c>
      <c r="B7089">
        <v>525.60979999999995</v>
      </c>
      <c r="C7089" t="s">
        <v>4</v>
      </c>
      <c r="D7089">
        <v>3509.5810000000001</v>
      </c>
      <c r="E7089">
        <v>5548.58</v>
      </c>
      <c r="F7089">
        <v>4734.5200000000004</v>
      </c>
      <c r="G7089">
        <v>4614.1099999999997</v>
      </c>
    </row>
    <row r="7090" spans="1:7" x14ac:dyDescent="0.3">
      <c r="A7090" s="1">
        <v>42675</v>
      </c>
      <c r="B7090">
        <v>523.59289999999999</v>
      </c>
      <c r="C7090" t="s">
        <v>4</v>
      </c>
      <c r="D7090">
        <v>3485.8249999999998</v>
      </c>
      <c r="E7090">
        <v>5528.73</v>
      </c>
      <c r="F7090">
        <v>4675.1400000000003</v>
      </c>
      <c r="G7090">
        <v>4573.21</v>
      </c>
    </row>
    <row r="7091" spans="1:7" x14ac:dyDescent="0.3">
      <c r="A7091" s="1">
        <v>42676</v>
      </c>
      <c r="B7091">
        <v>519.82060000000001</v>
      </c>
      <c r="C7091" t="s">
        <v>4</v>
      </c>
      <c r="D7091">
        <v>3464.9479999999999</v>
      </c>
      <c r="E7091">
        <v>5477.62</v>
      </c>
      <c r="F7091">
        <v>4652.1899999999996</v>
      </c>
      <c r="G7091">
        <v>4543.13</v>
      </c>
    </row>
    <row r="7092" spans="1:7" x14ac:dyDescent="0.3">
      <c r="A7092" s="1">
        <v>42677</v>
      </c>
      <c r="B7092">
        <v>520.82429999999999</v>
      </c>
      <c r="C7092" t="s">
        <v>4</v>
      </c>
      <c r="D7092">
        <v>3447.7179999999998</v>
      </c>
      <c r="E7092">
        <v>5501.93</v>
      </c>
      <c r="F7092">
        <v>4645.25</v>
      </c>
      <c r="G7092">
        <v>4519.87</v>
      </c>
    </row>
    <row r="7093" spans="1:7" x14ac:dyDescent="0.3">
      <c r="A7093" s="1">
        <v>42678</v>
      </c>
      <c r="B7093">
        <v>518.38319999999999</v>
      </c>
      <c r="C7093" t="s">
        <v>4</v>
      </c>
      <c r="D7093">
        <v>3442.5659999999998</v>
      </c>
      <c r="E7093">
        <v>5481.23</v>
      </c>
      <c r="F7093">
        <v>4645.59</v>
      </c>
      <c r="G7093">
        <v>4527.41</v>
      </c>
    </row>
    <row r="7094" spans="1:7" x14ac:dyDescent="0.3">
      <c r="A7094" s="1">
        <v>42681</v>
      </c>
      <c r="B7094">
        <v>531.87379999999996</v>
      </c>
      <c r="C7094" t="s">
        <v>4</v>
      </c>
      <c r="D7094">
        <v>3517.596</v>
      </c>
      <c r="E7094">
        <v>5616.53</v>
      </c>
      <c r="F7094">
        <v>4756.8900000000003</v>
      </c>
      <c r="G7094">
        <v>4618.92</v>
      </c>
    </row>
    <row r="7095" spans="1:7" x14ac:dyDescent="0.3">
      <c r="A7095" s="1">
        <v>42682</v>
      </c>
      <c r="B7095">
        <v>532.74279999999999</v>
      </c>
      <c r="C7095" t="s">
        <v>4</v>
      </c>
      <c r="D7095">
        <v>3533.828</v>
      </c>
      <c r="E7095">
        <v>5620.06</v>
      </c>
      <c r="F7095">
        <v>4788.3500000000004</v>
      </c>
      <c r="G7095">
        <v>4622.7</v>
      </c>
    </row>
    <row r="7096" spans="1:7" x14ac:dyDescent="0.3">
      <c r="A7096" s="1">
        <v>42683</v>
      </c>
      <c r="B7096">
        <v>554.4796</v>
      </c>
      <c r="C7096" t="s">
        <v>4</v>
      </c>
      <c r="D7096">
        <v>3560.5839999999998</v>
      </c>
      <c r="E7096">
        <v>5868.67</v>
      </c>
      <c r="F7096">
        <v>4922.8999999999996</v>
      </c>
      <c r="G7096">
        <v>4649.87</v>
      </c>
    </row>
    <row r="7097" spans="1:7" x14ac:dyDescent="0.3">
      <c r="A7097" s="1">
        <v>42684</v>
      </c>
      <c r="B7097">
        <v>575.03769999999997</v>
      </c>
      <c r="C7097" t="s">
        <v>4</v>
      </c>
      <c r="D7097">
        <v>3549.308</v>
      </c>
      <c r="E7097">
        <v>6056.78</v>
      </c>
      <c r="F7097">
        <v>5020.7299999999996</v>
      </c>
      <c r="G7097">
        <v>4727.0600000000004</v>
      </c>
    </row>
    <row r="7098" spans="1:7" x14ac:dyDescent="0.3">
      <c r="A7098" s="1">
        <v>42685</v>
      </c>
      <c r="B7098">
        <v>577.27589999999998</v>
      </c>
      <c r="C7098" t="s">
        <v>4</v>
      </c>
      <c r="D7098">
        <v>3540.7930000000001</v>
      </c>
      <c r="E7098">
        <v>6094.15</v>
      </c>
      <c r="F7098">
        <v>5030.3900000000003</v>
      </c>
      <c r="G7098">
        <v>4759.66</v>
      </c>
    </row>
    <row r="7099" spans="1:7" x14ac:dyDescent="0.3">
      <c r="A7099" s="1">
        <v>42688</v>
      </c>
      <c r="B7099">
        <v>590.51790000000005</v>
      </c>
      <c r="C7099" t="s">
        <v>4</v>
      </c>
      <c r="D7099">
        <v>3524.4540000000002</v>
      </c>
      <c r="E7099">
        <v>6215.16</v>
      </c>
      <c r="F7099">
        <v>5068.83</v>
      </c>
      <c r="G7099">
        <v>4827.49</v>
      </c>
    </row>
    <row r="7100" spans="1:7" x14ac:dyDescent="0.3">
      <c r="A7100" s="1">
        <v>42689</v>
      </c>
      <c r="B7100">
        <v>590.83389999999997</v>
      </c>
      <c r="C7100" t="s">
        <v>4</v>
      </c>
      <c r="D7100">
        <v>3557.8589999999999</v>
      </c>
      <c r="E7100">
        <v>6229.4</v>
      </c>
      <c r="F7100">
        <v>5098.93</v>
      </c>
      <c r="G7100">
        <v>4834.7</v>
      </c>
    </row>
    <row r="7101" spans="1:7" x14ac:dyDescent="0.3">
      <c r="A7101" s="1">
        <v>42690</v>
      </c>
      <c r="B7101">
        <v>582.47299999999996</v>
      </c>
      <c r="C7101" t="s">
        <v>4</v>
      </c>
      <c r="D7101">
        <v>3561.261</v>
      </c>
      <c r="E7101">
        <v>6147.29</v>
      </c>
      <c r="F7101">
        <v>5064.66</v>
      </c>
      <c r="G7101">
        <v>4840.6400000000003</v>
      </c>
    </row>
    <row r="7102" spans="1:7" x14ac:dyDescent="0.3">
      <c r="A7102" s="1">
        <v>42691</v>
      </c>
      <c r="B7102">
        <v>589.76599999999996</v>
      </c>
      <c r="C7102" t="s">
        <v>4</v>
      </c>
      <c r="D7102">
        <v>3575.0459999999998</v>
      </c>
      <c r="E7102">
        <v>6227</v>
      </c>
      <c r="F7102">
        <v>5083.05</v>
      </c>
      <c r="G7102">
        <v>4903.18</v>
      </c>
    </row>
    <row r="7103" spans="1:7" x14ac:dyDescent="0.3">
      <c r="A7103" s="1">
        <v>42692</v>
      </c>
      <c r="B7103">
        <v>590.33150000000001</v>
      </c>
      <c r="C7103" t="s">
        <v>4</v>
      </c>
      <c r="D7103">
        <v>3564.6019999999999</v>
      </c>
      <c r="E7103">
        <v>6240.14</v>
      </c>
      <c r="F7103">
        <v>5079.75</v>
      </c>
      <c r="G7103">
        <v>4861.75</v>
      </c>
    </row>
    <row r="7104" spans="1:7" x14ac:dyDescent="0.3">
      <c r="A7104" s="1">
        <v>42695</v>
      </c>
      <c r="B7104">
        <v>592.1576</v>
      </c>
      <c r="C7104" t="s">
        <v>4</v>
      </c>
      <c r="D7104">
        <v>3595.0970000000002</v>
      </c>
      <c r="E7104">
        <v>6260.46</v>
      </c>
      <c r="F7104">
        <v>5112.2299999999996</v>
      </c>
      <c r="G7104">
        <v>4890.05</v>
      </c>
    </row>
    <row r="7105" spans="1:7" x14ac:dyDescent="0.3">
      <c r="A7105" s="1">
        <v>42696</v>
      </c>
      <c r="B7105">
        <v>592.77099999999996</v>
      </c>
      <c r="C7105">
        <v>3593.4409999999998</v>
      </c>
      <c r="D7105">
        <v>3602.0369999999998</v>
      </c>
      <c r="E7105">
        <v>6266.29</v>
      </c>
      <c r="F7105">
        <v>5132.21</v>
      </c>
      <c r="G7105">
        <v>4947.87</v>
      </c>
    </row>
    <row r="7106" spans="1:7" x14ac:dyDescent="0.3">
      <c r="A7106" s="1">
        <v>42697</v>
      </c>
      <c r="B7106">
        <v>596.0729</v>
      </c>
      <c r="C7106">
        <v>3593.598</v>
      </c>
      <c r="D7106">
        <v>3603.0430000000001</v>
      </c>
      <c r="E7106">
        <v>6312.42</v>
      </c>
      <c r="F7106">
        <v>5178.45</v>
      </c>
      <c r="G7106">
        <v>4960.7</v>
      </c>
    </row>
    <row r="7107" spans="1:7" x14ac:dyDescent="0.3">
      <c r="A7107" s="1">
        <v>42698</v>
      </c>
      <c r="B7107">
        <v>596.0729</v>
      </c>
      <c r="C7107">
        <v>3593.598</v>
      </c>
      <c r="D7107">
        <v>3603.0430000000001</v>
      </c>
      <c r="E7107">
        <v>6312.42</v>
      </c>
      <c r="F7107">
        <v>5178.45</v>
      </c>
      <c r="G7107">
        <v>4960.7</v>
      </c>
    </row>
    <row r="7108" spans="1:7" x14ac:dyDescent="0.3">
      <c r="A7108" s="1">
        <v>42699</v>
      </c>
      <c r="B7108">
        <v>597.55880000000002</v>
      </c>
      <c r="C7108">
        <v>3608.61</v>
      </c>
      <c r="D7108">
        <v>3618.0729999999999</v>
      </c>
      <c r="E7108">
        <v>6320.38</v>
      </c>
      <c r="F7108">
        <v>5206.3599999999997</v>
      </c>
      <c r="G7108">
        <v>4969.3900000000003</v>
      </c>
    </row>
    <row r="7109" spans="1:7" x14ac:dyDescent="0.3">
      <c r="A7109" s="1">
        <v>42702</v>
      </c>
      <c r="B7109">
        <v>589.29859999999996</v>
      </c>
      <c r="C7109">
        <v>3595.4459999999999</v>
      </c>
      <c r="D7109">
        <v>3604.0680000000002</v>
      </c>
      <c r="E7109">
        <v>6231.03</v>
      </c>
      <c r="F7109">
        <v>5157.6400000000003</v>
      </c>
      <c r="G7109">
        <v>4917.3500000000004</v>
      </c>
    </row>
    <row r="7110" spans="1:7" x14ac:dyDescent="0.3">
      <c r="A7110" s="1">
        <v>42703</v>
      </c>
      <c r="B7110">
        <v>590.76930000000004</v>
      </c>
      <c r="C7110">
        <v>3600.5360000000001</v>
      </c>
      <c r="D7110">
        <v>3608.5120000000002</v>
      </c>
      <c r="E7110">
        <v>6237.95</v>
      </c>
      <c r="F7110">
        <v>5158.6099999999997</v>
      </c>
      <c r="G7110">
        <v>4918.62</v>
      </c>
    </row>
    <row r="7111" spans="1:7" x14ac:dyDescent="0.3">
      <c r="A7111" s="1">
        <v>42704</v>
      </c>
      <c r="B7111">
        <v>598.87149999999997</v>
      </c>
      <c r="C7111">
        <v>3581.962</v>
      </c>
      <c r="D7111">
        <v>3590.7739999999999</v>
      </c>
      <c r="E7111">
        <v>6314.27</v>
      </c>
      <c r="F7111">
        <v>5172.5200000000004</v>
      </c>
      <c r="G7111">
        <v>4880.5600000000004</v>
      </c>
    </row>
    <row r="7112" spans="1:7" x14ac:dyDescent="0.3">
      <c r="A7112" s="1">
        <v>42705</v>
      </c>
      <c r="B7112">
        <v>608.81510000000003</v>
      </c>
      <c r="C7112">
        <v>3557.172</v>
      </c>
      <c r="D7112">
        <v>3566.9650000000001</v>
      </c>
      <c r="E7112">
        <v>6400.64</v>
      </c>
      <c r="F7112">
        <v>5207.74</v>
      </c>
      <c r="G7112">
        <v>4886.38</v>
      </c>
    </row>
    <row r="7113" spans="1:7" x14ac:dyDescent="0.3">
      <c r="A7113" s="1">
        <v>42706</v>
      </c>
      <c r="B7113">
        <v>603.07979999999998</v>
      </c>
      <c r="C7113">
        <v>3564.7069999999999</v>
      </c>
      <c r="D7113">
        <v>3573.3879999999999</v>
      </c>
      <c r="E7113">
        <v>6345.12</v>
      </c>
      <c r="F7113">
        <v>5202.9399999999996</v>
      </c>
      <c r="G7113">
        <v>4855.12</v>
      </c>
    </row>
    <row r="7114" spans="1:7" x14ac:dyDescent="0.3">
      <c r="A7114" s="1">
        <v>42709</v>
      </c>
      <c r="B7114">
        <v>610.09870000000001</v>
      </c>
      <c r="C7114">
        <v>3582.2719999999999</v>
      </c>
      <c r="D7114">
        <v>3590.674</v>
      </c>
      <c r="E7114">
        <v>6399.53</v>
      </c>
      <c r="F7114">
        <v>5213.92</v>
      </c>
      <c r="G7114">
        <v>4913.05</v>
      </c>
    </row>
    <row r="7115" spans="1:7" x14ac:dyDescent="0.3">
      <c r="A7115" s="1">
        <v>42710</v>
      </c>
      <c r="B7115">
        <v>615.98450000000003</v>
      </c>
      <c r="C7115">
        <v>3590.712</v>
      </c>
      <c r="D7115">
        <v>3599.0320000000002</v>
      </c>
      <c r="E7115">
        <v>6465.03</v>
      </c>
      <c r="F7115">
        <v>5238.7</v>
      </c>
      <c r="G7115">
        <v>4937.32</v>
      </c>
    </row>
    <row r="7116" spans="1:7" x14ac:dyDescent="0.3">
      <c r="A7116" s="1">
        <v>42711</v>
      </c>
      <c r="B7116">
        <v>625.79549999999995</v>
      </c>
      <c r="C7116">
        <v>3637.0590000000002</v>
      </c>
      <c r="D7116">
        <v>3644.3519999999999</v>
      </c>
      <c r="E7116">
        <v>6556.65</v>
      </c>
      <c r="F7116">
        <v>5334.02</v>
      </c>
      <c r="G7116">
        <v>5046.38</v>
      </c>
    </row>
    <row r="7117" spans="1:7" x14ac:dyDescent="0.3">
      <c r="A7117" s="1">
        <v>42712</v>
      </c>
      <c r="B7117">
        <v>631.59849999999994</v>
      </c>
      <c r="C7117">
        <v>3640.7809999999999</v>
      </c>
      <c r="D7117">
        <v>3647.6280000000002</v>
      </c>
      <c r="E7117">
        <v>6624.23</v>
      </c>
      <c r="F7117">
        <v>5323.36</v>
      </c>
      <c r="G7117">
        <v>5064.38</v>
      </c>
    </row>
    <row r="7118" spans="1:7" x14ac:dyDescent="0.3">
      <c r="A7118" s="1">
        <v>42713</v>
      </c>
      <c r="B7118">
        <v>632.40800000000002</v>
      </c>
      <c r="C7118">
        <v>3665.451</v>
      </c>
      <c r="D7118">
        <v>3673.3040000000001</v>
      </c>
      <c r="E7118">
        <v>6626.98</v>
      </c>
      <c r="F7118">
        <v>5341.68</v>
      </c>
      <c r="G7118">
        <v>5052.01</v>
      </c>
    </row>
    <row r="7119" spans="1:7" x14ac:dyDescent="0.3">
      <c r="A7119" s="1">
        <v>42716</v>
      </c>
      <c r="B7119">
        <v>626.63</v>
      </c>
      <c r="C7119">
        <v>3666.7040000000002</v>
      </c>
      <c r="D7119">
        <v>3673.3380000000002</v>
      </c>
      <c r="E7119">
        <v>6563.01</v>
      </c>
      <c r="F7119">
        <v>5309.29</v>
      </c>
      <c r="G7119">
        <v>4998.13</v>
      </c>
    </row>
    <row r="7120" spans="1:7" x14ac:dyDescent="0.3">
      <c r="A7120" s="1">
        <v>42717</v>
      </c>
      <c r="B7120">
        <v>628.01599999999996</v>
      </c>
      <c r="C7120">
        <v>3694.2040000000002</v>
      </c>
      <c r="D7120">
        <v>3701.4690000000001</v>
      </c>
      <c r="E7120">
        <v>6572.11</v>
      </c>
      <c r="F7120">
        <v>5302.01</v>
      </c>
      <c r="G7120">
        <v>5014.41</v>
      </c>
    </row>
    <row r="7121" spans="1:7" x14ac:dyDescent="0.3">
      <c r="A7121" s="1">
        <v>42718</v>
      </c>
      <c r="B7121">
        <v>624.43700000000001</v>
      </c>
      <c r="C7121">
        <v>3662.9450000000002</v>
      </c>
      <c r="D7121">
        <v>3671.4479999999999</v>
      </c>
      <c r="E7121">
        <v>6532.04</v>
      </c>
      <c r="F7121">
        <v>5253.93</v>
      </c>
      <c r="G7121">
        <v>4965.6000000000004</v>
      </c>
    </row>
    <row r="7122" spans="1:7" x14ac:dyDescent="0.3">
      <c r="A7122" s="1">
        <v>42719</v>
      </c>
      <c r="B7122">
        <v>630.78769999999997</v>
      </c>
      <c r="C7122">
        <v>3673.3440000000001</v>
      </c>
      <c r="D7122">
        <v>3683.047</v>
      </c>
      <c r="E7122">
        <v>6594.1</v>
      </c>
      <c r="F7122">
        <v>5263.63</v>
      </c>
      <c r="G7122">
        <v>4950.37</v>
      </c>
    </row>
    <row r="7123" spans="1:7" x14ac:dyDescent="0.3">
      <c r="A7123" s="1">
        <v>42720</v>
      </c>
      <c r="B7123">
        <v>625.25599999999997</v>
      </c>
      <c r="C7123">
        <v>3671.569</v>
      </c>
      <c r="D7123">
        <v>3679.643</v>
      </c>
      <c r="E7123">
        <v>6530.61</v>
      </c>
      <c r="F7123">
        <v>5237.7700000000004</v>
      </c>
      <c r="G7123">
        <v>4910.4799999999996</v>
      </c>
    </row>
    <row r="7124" spans="1:7" x14ac:dyDescent="0.3">
      <c r="A7124" s="1">
        <v>42723</v>
      </c>
      <c r="B7124">
        <v>625.875</v>
      </c>
      <c r="C7124">
        <v>3679.5540000000001</v>
      </c>
      <c r="D7124">
        <v>3686.6909999999998</v>
      </c>
      <c r="E7124">
        <v>6548.89</v>
      </c>
      <c r="F7124">
        <v>5260.46</v>
      </c>
      <c r="G7124">
        <v>4902.93</v>
      </c>
    </row>
    <row r="7125" spans="1:7" x14ac:dyDescent="0.3">
      <c r="A7125" s="1">
        <v>42724</v>
      </c>
      <c r="B7125">
        <v>632.90970000000004</v>
      </c>
      <c r="C7125">
        <v>3688.7179999999998</v>
      </c>
      <c r="D7125">
        <v>3696.1</v>
      </c>
      <c r="E7125">
        <v>6618.12</v>
      </c>
      <c r="F7125">
        <v>5283.89</v>
      </c>
      <c r="G7125">
        <v>4943.38</v>
      </c>
    </row>
    <row r="7126" spans="1:7" x14ac:dyDescent="0.3">
      <c r="A7126" s="1">
        <v>42725</v>
      </c>
      <c r="B7126">
        <v>631.37670000000003</v>
      </c>
      <c r="C7126">
        <v>3679.7759999999998</v>
      </c>
      <c r="D7126">
        <v>3688.527</v>
      </c>
      <c r="E7126">
        <v>6603.38</v>
      </c>
      <c r="F7126">
        <v>5265.25</v>
      </c>
      <c r="G7126">
        <v>4935.83</v>
      </c>
    </row>
    <row r="7127" spans="1:7" x14ac:dyDescent="0.3">
      <c r="A7127" s="1">
        <v>42726</v>
      </c>
      <c r="B7127">
        <v>629.70339999999999</v>
      </c>
      <c r="C7127">
        <v>3673.971</v>
      </c>
      <c r="D7127">
        <v>3682.6210000000001</v>
      </c>
      <c r="E7127">
        <v>6581.87</v>
      </c>
      <c r="F7127">
        <v>5250.05</v>
      </c>
      <c r="G7127">
        <v>4853.1000000000004</v>
      </c>
    </row>
    <row r="7128" spans="1:7" x14ac:dyDescent="0.3">
      <c r="A7128" s="1">
        <v>42727</v>
      </c>
      <c r="B7128">
        <v>630.8383</v>
      </c>
      <c r="C7128">
        <v>3678.645</v>
      </c>
      <c r="D7128">
        <v>3687.33</v>
      </c>
      <c r="E7128">
        <v>6592.55</v>
      </c>
      <c r="F7128">
        <v>5256.68</v>
      </c>
      <c r="G7128">
        <v>4847.41</v>
      </c>
    </row>
    <row r="7129" spans="1:7" x14ac:dyDescent="0.3">
      <c r="A7129" s="1">
        <v>42730</v>
      </c>
      <c r="B7129">
        <v>630.8383</v>
      </c>
      <c r="C7129">
        <v>3678.645</v>
      </c>
      <c r="D7129">
        <v>3687.33</v>
      </c>
      <c r="E7129">
        <v>6592.55</v>
      </c>
      <c r="F7129">
        <v>5256.68</v>
      </c>
      <c r="G7129">
        <v>4847.41</v>
      </c>
    </row>
    <row r="7130" spans="1:7" x14ac:dyDescent="0.3">
      <c r="A7130" s="1">
        <v>42731</v>
      </c>
      <c r="B7130">
        <v>631.58900000000006</v>
      </c>
      <c r="C7130">
        <v>3687.6309999999999</v>
      </c>
      <c r="D7130">
        <v>3696.3090000000002</v>
      </c>
      <c r="E7130">
        <v>6606.8</v>
      </c>
      <c r="F7130">
        <v>5268.07</v>
      </c>
      <c r="G7130">
        <v>4865.41</v>
      </c>
    </row>
    <row r="7131" spans="1:7" x14ac:dyDescent="0.3">
      <c r="A7131" s="1">
        <v>42732</v>
      </c>
      <c r="B7131">
        <v>625.29489999999998</v>
      </c>
      <c r="C7131">
        <v>3658.6019999999999</v>
      </c>
      <c r="D7131">
        <v>3667.181</v>
      </c>
      <c r="E7131">
        <v>6537.71</v>
      </c>
      <c r="F7131">
        <v>5204.7299999999996</v>
      </c>
      <c r="G7131">
        <v>4826.08</v>
      </c>
    </row>
    <row r="7132" spans="1:7" x14ac:dyDescent="0.3">
      <c r="A7132" s="1">
        <v>42733</v>
      </c>
      <c r="B7132">
        <v>620.76499999999999</v>
      </c>
      <c r="C7132">
        <v>3662.1469999999999</v>
      </c>
      <c r="D7132">
        <v>3669.6680000000001</v>
      </c>
      <c r="E7132">
        <v>6497.86</v>
      </c>
      <c r="F7132">
        <v>5202.42</v>
      </c>
      <c r="G7132">
        <v>4824.3100000000004</v>
      </c>
    </row>
    <row r="7133" spans="1:7" x14ac:dyDescent="0.3">
      <c r="A7133" s="1">
        <v>42734</v>
      </c>
      <c r="B7133">
        <v>622.21789999999999</v>
      </c>
      <c r="C7133">
        <v>3640.9630000000002</v>
      </c>
      <c r="D7133">
        <v>3646.5839999999998</v>
      </c>
      <c r="E7133">
        <v>6512.94</v>
      </c>
      <c r="F7133">
        <v>5179.8100000000004</v>
      </c>
      <c r="G7133">
        <v>4791.96</v>
      </c>
    </row>
    <row r="7134" spans="1:7" x14ac:dyDescent="0.3">
      <c r="A7134" s="1">
        <v>42737</v>
      </c>
      <c r="B7134">
        <v>622.21789999999999</v>
      </c>
      <c r="C7134">
        <v>3640.9630000000002</v>
      </c>
      <c r="D7134">
        <v>3646.5839999999998</v>
      </c>
      <c r="E7134">
        <v>6512.94</v>
      </c>
      <c r="F7134">
        <v>5179.8100000000004</v>
      </c>
      <c r="G7134">
        <v>4791.96</v>
      </c>
    </row>
    <row r="7135" spans="1:7" x14ac:dyDescent="0.3">
      <c r="A7135" s="1">
        <v>42738</v>
      </c>
      <c r="B7135">
        <v>628.30510000000004</v>
      </c>
      <c r="C7135">
        <v>3671.1439999999998</v>
      </c>
      <c r="D7135">
        <v>3677.3679999999999</v>
      </c>
      <c r="E7135">
        <v>6562.23</v>
      </c>
      <c r="F7135">
        <v>5223.09</v>
      </c>
      <c r="G7135">
        <v>4828.7700000000004</v>
      </c>
    </row>
    <row r="7136" spans="1:7" x14ac:dyDescent="0.3">
      <c r="A7136" s="1">
        <v>42739</v>
      </c>
      <c r="B7136">
        <v>634.12310000000002</v>
      </c>
      <c r="C7136">
        <v>3690.873</v>
      </c>
      <c r="D7136">
        <v>3696.2220000000002</v>
      </c>
      <c r="E7136">
        <v>6643.11</v>
      </c>
      <c r="F7136">
        <v>5264.69</v>
      </c>
      <c r="G7136">
        <v>4910.51</v>
      </c>
    </row>
    <row r="7137" spans="1:7" x14ac:dyDescent="0.3">
      <c r="A7137" s="1">
        <v>42740</v>
      </c>
      <c r="B7137">
        <v>627.67960000000005</v>
      </c>
      <c r="C7137">
        <v>3694.1320000000001</v>
      </c>
      <c r="D7137">
        <v>3698.933</v>
      </c>
      <c r="E7137">
        <v>6584.31</v>
      </c>
      <c r="F7137">
        <v>5241.13</v>
      </c>
      <c r="G7137">
        <v>4864.6099999999997</v>
      </c>
    </row>
    <row r="7138" spans="1:7" x14ac:dyDescent="0.3">
      <c r="A7138" s="1">
        <v>42741</v>
      </c>
      <c r="B7138">
        <v>630.09529999999995</v>
      </c>
      <c r="C7138">
        <v>3708.2510000000002</v>
      </c>
      <c r="D7138">
        <v>3713.5770000000002</v>
      </c>
      <c r="E7138">
        <v>6618.89</v>
      </c>
      <c r="F7138">
        <v>5266.76</v>
      </c>
      <c r="G7138">
        <v>4865.0600000000004</v>
      </c>
    </row>
    <row r="7139" spans="1:7" x14ac:dyDescent="0.3">
      <c r="A7139" s="1">
        <v>42744</v>
      </c>
      <c r="B7139">
        <v>625.17909999999995</v>
      </c>
      <c r="C7139">
        <v>3697.84</v>
      </c>
      <c r="D7139">
        <v>3703.6239999999998</v>
      </c>
      <c r="E7139">
        <v>6554.71</v>
      </c>
      <c r="F7139">
        <v>5216.8599999999997</v>
      </c>
      <c r="G7139">
        <v>4850.1899999999996</v>
      </c>
    </row>
    <row r="7140" spans="1:7" x14ac:dyDescent="0.3">
      <c r="A7140" s="1">
        <v>42745</v>
      </c>
      <c r="B7140">
        <v>627.60080000000005</v>
      </c>
      <c r="C7140">
        <v>3695.3960000000002</v>
      </c>
      <c r="D7140">
        <v>3702.77</v>
      </c>
      <c r="E7140">
        <v>6580.4</v>
      </c>
      <c r="F7140">
        <v>5244.29</v>
      </c>
      <c r="G7140">
        <v>4879.7</v>
      </c>
    </row>
    <row r="7141" spans="1:7" x14ac:dyDescent="0.3">
      <c r="A7141" s="1">
        <v>42746</v>
      </c>
      <c r="B7141">
        <v>630.48069999999996</v>
      </c>
      <c r="C7141">
        <v>3705.1289999999999</v>
      </c>
      <c r="D7141">
        <v>3713.4569999999999</v>
      </c>
      <c r="E7141">
        <v>6608.13</v>
      </c>
      <c r="F7141">
        <v>5282.15</v>
      </c>
      <c r="G7141">
        <v>4876.8100000000004</v>
      </c>
    </row>
    <row r="7142" spans="1:7" x14ac:dyDescent="0.3">
      <c r="A7142" s="1">
        <v>42747</v>
      </c>
      <c r="B7142">
        <v>625.87980000000005</v>
      </c>
      <c r="C7142">
        <v>3700.5920000000001</v>
      </c>
      <c r="D7142">
        <v>3708.2460000000001</v>
      </c>
      <c r="E7142">
        <v>6558.55</v>
      </c>
      <c r="F7142">
        <v>5265.76</v>
      </c>
      <c r="G7142">
        <v>4875.25</v>
      </c>
    </row>
    <row r="7143" spans="1:7" x14ac:dyDescent="0.3">
      <c r="A7143" s="1">
        <v>42748</v>
      </c>
      <c r="B7143">
        <v>629.32039999999995</v>
      </c>
      <c r="C7143">
        <v>3705.105</v>
      </c>
      <c r="D7143">
        <v>3713.2379999999998</v>
      </c>
      <c r="E7143">
        <v>6594.16</v>
      </c>
      <c r="F7143">
        <v>5294.26</v>
      </c>
      <c r="G7143">
        <v>4874.95</v>
      </c>
    </row>
    <row r="7144" spans="1:7" x14ac:dyDescent="0.3">
      <c r="A7144" s="1">
        <v>42751</v>
      </c>
      <c r="B7144">
        <v>629.32039999999995</v>
      </c>
      <c r="C7144">
        <v>3705.105</v>
      </c>
      <c r="D7144">
        <v>3713.2379999999998</v>
      </c>
      <c r="E7144">
        <v>6594.16</v>
      </c>
      <c r="F7144">
        <v>5294.26</v>
      </c>
      <c r="G7144">
        <v>4874.95</v>
      </c>
    </row>
    <row r="7145" spans="1:7" x14ac:dyDescent="0.3">
      <c r="A7145" s="1">
        <v>42752</v>
      </c>
      <c r="B7145">
        <v>614.96579999999994</v>
      </c>
      <c r="C7145">
        <v>3706.8150000000001</v>
      </c>
      <c r="D7145">
        <v>3713.9389999999999</v>
      </c>
      <c r="E7145">
        <v>6461.58</v>
      </c>
      <c r="F7145">
        <v>5246.01</v>
      </c>
      <c r="G7145">
        <v>4896.32</v>
      </c>
    </row>
    <row r="7146" spans="1:7" x14ac:dyDescent="0.3">
      <c r="A7146" s="1">
        <v>42753</v>
      </c>
      <c r="B7146">
        <v>619.81359999999995</v>
      </c>
      <c r="C7146">
        <v>3710.2379999999998</v>
      </c>
      <c r="D7146">
        <v>3717.259</v>
      </c>
      <c r="E7146">
        <v>6521.99</v>
      </c>
      <c r="F7146">
        <v>5272.51</v>
      </c>
      <c r="G7146">
        <v>4887.54</v>
      </c>
    </row>
    <row r="7147" spans="1:7" x14ac:dyDescent="0.3">
      <c r="A7147" s="1">
        <v>42754</v>
      </c>
      <c r="B7147">
        <v>616.09230000000002</v>
      </c>
      <c r="C7147">
        <v>3698.4340000000002</v>
      </c>
      <c r="D7147">
        <v>3706.2950000000001</v>
      </c>
      <c r="E7147">
        <v>6477.76</v>
      </c>
      <c r="F7147">
        <v>5288.37</v>
      </c>
      <c r="G7147">
        <v>4853.1899999999996</v>
      </c>
    </row>
    <row r="7148" spans="1:7" x14ac:dyDescent="0.3">
      <c r="A7148" s="1">
        <v>42755</v>
      </c>
      <c r="B7148">
        <v>618.98289999999997</v>
      </c>
      <c r="C7148">
        <v>3710.1860000000001</v>
      </c>
      <c r="D7148">
        <v>3717.61</v>
      </c>
      <c r="E7148">
        <v>6514.15</v>
      </c>
      <c r="F7148">
        <v>5297.46</v>
      </c>
      <c r="G7148">
        <v>4867.58</v>
      </c>
    </row>
    <row r="7149" spans="1:7" x14ac:dyDescent="0.3">
      <c r="A7149" s="1">
        <v>42758</v>
      </c>
      <c r="B7149">
        <v>615.42330000000004</v>
      </c>
      <c r="C7149">
        <v>3702.2530000000002</v>
      </c>
      <c r="D7149">
        <v>3708.6260000000002</v>
      </c>
      <c r="E7149">
        <v>6484.12</v>
      </c>
      <c r="F7149">
        <v>5271.23</v>
      </c>
      <c r="G7149">
        <v>4859.6099999999997</v>
      </c>
    </row>
    <row r="7150" spans="1:7" x14ac:dyDescent="0.3">
      <c r="A7150" s="1">
        <v>42759</v>
      </c>
      <c r="B7150">
        <v>622.89</v>
      </c>
      <c r="C7150">
        <v>3723.0810000000001</v>
      </c>
      <c r="D7150">
        <v>3730.2240000000002</v>
      </c>
      <c r="E7150">
        <v>6559.21</v>
      </c>
      <c r="F7150">
        <v>5347.54</v>
      </c>
      <c r="G7150">
        <v>4923.4399999999996</v>
      </c>
    </row>
    <row r="7151" spans="1:7" x14ac:dyDescent="0.3">
      <c r="A7151" s="1">
        <v>42760</v>
      </c>
      <c r="B7151">
        <v>633.14610000000005</v>
      </c>
      <c r="C7151">
        <v>3747.623</v>
      </c>
      <c r="D7151">
        <v>3756.46</v>
      </c>
      <c r="E7151">
        <v>6646.75</v>
      </c>
      <c r="F7151">
        <v>5406.94</v>
      </c>
      <c r="G7151">
        <v>4958.2700000000004</v>
      </c>
    </row>
    <row r="7152" spans="1:7" x14ac:dyDescent="0.3">
      <c r="A7152" s="1">
        <v>42761</v>
      </c>
      <c r="B7152">
        <v>635.0127</v>
      </c>
      <c r="C7152">
        <v>3742.5859999999998</v>
      </c>
      <c r="D7152">
        <v>3751.2579999999998</v>
      </c>
      <c r="E7152">
        <v>6649.2</v>
      </c>
      <c r="F7152">
        <v>5426.13</v>
      </c>
      <c r="G7152">
        <v>4937.2</v>
      </c>
    </row>
    <row r="7153" spans="1:7" x14ac:dyDescent="0.3">
      <c r="A7153" s="1">
        <v>42762</v>
      </c>
      <c r="B7153">
        <v>632.38220000000001</v>
      </c>
      <c r="C7153">
        <v>3741.6930000000002</v>
      </c>
      <c r="D7153">
        <v>3751.4769999999999</v>
      </c>
      <c r="E7153">
        <v>6617.43</v>
      </c>
      <c r="F7153">
        <v>5407.22</v>
      </c>
      <c r="G7153">
        <v>4903.97</v>
      </c>
    </row>
    <row r="7154" spans="1:7" x14ac:dyDescent="0.3">
      <c r="A7154" s="1">
        <v>42765</v>
      </c>
      <c r="B7154">
        <v>627.94970000000001</v>
      </c>
      <c r="C7154">
        <v>3720.047</v>
      </c>
      <c r="D7154">
        <v>3729.6509999999998</v>
      </c>
      <c r="E7154">
        <v>6575.5</v>
      </c>
      <c r="F7154">
        <v>5367.15</v>
      </c>
      <c r="G7154">
        <v>4906.91</v>
      </c>
    </row>
    <row r="7155" spans="1:7" x14ac:dyDescent="0.3">
      <c r="A7155" s="1">
        <v>42766</v>
      </c>
      <c r="B7155">
        <v>623.67539999999997</v>
      </c>
      <c r="C7155">
        <v>3720.5430000000001</v>
      </c>
      <c r="D7155">
        <v>3729.1619999999998</v>
      </c>
      <c r="E7155">
        <v>6547.77</v>
      </c>
      <c r="F7155">
        <v>5332.61</v>
      </c>
      <c r="G7155">
        <v>4902.0600000000004</v>
      </c>
    </row>
    <row r="7156" spans="1:7" x14ac:dyDescent="0.3">
      <c r="A7156" s="1">
        <v>42767</v>
      </c>
      <c r="B7156">
        <v>624.36149999999998</v>
      </c>
      <c r="C7156">
        <v>3722.1320000000001</v>
      </c>
      <c r="D7156">
        <v>3732.2759999999998</v>
      </c>
      <c r="E7156">
        <v>6554.02</v>
      </c>
      <c r="F7156">
        <v>5325.61</v>
      </c>
      <c r="G7156">
        <v>4868.2700000000004</v>
      </c>
    </row>
    <row r="7157" spans="1:7" x14ac:dyDescent="0.3">
      <c r="A7157" s="1">
        <v>42768</v>
      </c>
      <c r="B7157">
        <v>621.87959999999998</v>
      </c>
      <c r="C7157">
        <v>3727.402</v>
      </c>
      <c r="D7157">
        <v>3736.16</v>
      </c>
      <c r="E7157">
        <v>6530.89</v>
      </c>
      <c r="F7157">
        <v>5303.39</v>
      </c>
      <c r="G7157">
        <v>4862.2299999999996</v>
      </c>
    </row>
    <row r="7158" spans="1:7" x14ac:dyDescent="0.3">
      <c r="A7158" s="1">
        <v>42769</v>
      </c>
      <c r="B7158">
        <v>634.22910000000002</v>
      </c>
      <c r="C7158">
        <v>3746.9050000000002</v>
      </c>
      <c r="D7158">
        <v>3755.5839999999998</v>
      </c>
      <c r="E7158">
        <v>6639.92</v>
      </c>
      <c r="F7158">
        <v>5354.86</v>
      </c>
      <c r="G7158">
        <v>4866.3500000000004</v>
      </c>
    </row>
    <row r="7159" spans="1:7" x14ac:dyDescent="0.3">
      <c r="A7159" s="1">
        <v>42772</v>
      </c>
      <c r="B7159">
        <v>632.02670000000001</v>
      </c>
      <c r="C7159">
        <v>3739.877</v>
      </c>
      <c r="D7159">
        <v>3749.0639999999999</v>
      </c>
      <c r="E7159">
        <v>6627.01</v>
      </c>
      <c r="F7159">
        <v>5354.5</v>
      </c>
      <c r="G7159">
        <v>4854.51</v>
      </c>
    </row>
    <row r="7160" spans="1:7" x14ac:dyDescent="0.3">
      <c r="A7160" s="1">
        <v>42773</v>
      </c>
      <c r="B7160">
        <v>630.54489999999998</v>
      </c>
      <c r="C7160">
        <v>3742.58</v>
      </c>
      <c r="D7160">
        <v>3752.13</v>
      </c>
      <c r="E7160">
        <v>6618.49</v>
      </c>
      <c r="F7160">
        <v>5359.02</v>
      </c>
      <c r="G7160">
        <v>4833.2700000000004</v>
      </c>
    </row>
    <row r="7161" spans="1:7" x14ac:dyDescent="0.3">
      <c r="A7161" s="1">
        <v>42774</v>
      </c>
      <c r="B7161">
        <v>625.85940000000005</v>
      </c>
      <c r="C7161">
        <v>3751.7809999999999</v>
      </c>
      <c r="D7161">
        <v>3760.54</v>
      </c>
      <c r="E7161">
        <v>6569.89</v>
      </c>
      <c r="F7161">
        <v>5362.45</v>
      </c>
      <c r="G7161">
        <v>4870.2299999999996</v>
      </c>
    </row>
    <row r="7162" spans="1:7" x14ac:dyDescent="0.3">
      <c r="A7162" s="1">
        <v>42775</v>
      </c>
      <c r="B7162">
        <v>634.50620000000004</v>
      </c>
      <c r="C7162">
        <v>3769.05</v>
      </c>
      <c r="D7162">
        <v>3777.989</v>
      </c>
      <c r="E7162">
        <v>6656.25</v>
      </c>
      <c r="F7162">
        <v>5407.26</v>
      </c>
      <c r="G7162">
        <v>4921.22</v>
      </c>
    </row>
    <row r="7163" spans="1:7" x14ac:dyDescent="0.3">
      <c r="A7163" s="1">
        <v>42776</v>
      </c>
      <c r="B7163">
        <v>636.01689999999996</v>
      </c>
      <c r="C7163">
        <v>3783.5129999999999</v>
      </c>
      <c r="D7163">
        <v>3792.1289999999999</v>
      </c>
      <c r="E7163">
        <v>6687.91</v>
      </c>
      <c r="F7163">
        <v>5450.7</v>
      </c>
      <c r="G7163">
        <v>4954.47</v>
      </c>
    </row>
    <row r="7164" spans="1:7" x14ac:dyDescent="0.3">
      <c r="A7164" s="1">
        <v>42779</v>
      </c>
      <c r="B7164">
        <v>643.13909999999998</v>
      </c>
      <c r="C7164">
        <v>3800.6480000000001</v>
      </c>
      <c r="D7164">
        <v>3809.223</v>
      </c>
      <c r="E7164">
        <v>6757.85</v>
      </c>
      <c r="F7164">
        <v>5495.47</v>
      </c>
      <c r="G7164">
        <v>4947.78</v>
      </c>
    </row>
    <row r="7165" spans="1:7" x14ac:dyDescent="0.3">
      <c r="A7165" s="1">
        <v>42780</v>
      </c>
      <c r="B7165">
        <v>651.14089999999999</v>
      </c>
      <c r="C7165">
        <v>3811.6419999999998</v>
      </c>
      <c r="D7165">
        <v>3821.3029999999999</v>
      </c>
      <c r="E7165">
        <v>6831.02</v>
      </c>
      <c r="F7165">
        <v>5489.88</v>
      </c>
      <c r="G7165">
        <v>4979.71</v>
      </c>
    </row>
    <row r="7166" spans="1:7" x14ac:dyDescent="0.3">
      <c r="A7166" s="1">
        <v>42781</v>
      </c>
      <c r="B7166">
        <v>655.99390000000005</v>
      </c>
      <c r="C7166">
        <v>3829.6849999999999</v>
      </c>
      <c r="D7166">
        <v>3840.38</v>
      </c>
      <c r="E7166">
        <v>6882.08</v>
      </c>
      <c r="F7166">
        <v>5524.5</v>
      </c>
      <c r="G7166">
        <v>5005.07</v>
      </c>
    </row>
    <row r="7167" spans="1:7" x14ac:dyDescent="0.3">
      <c r="A7167" s="1">
        <v>42782</v>
      </c>
      <c r="B7167">
        <v>655.07320000000004</v>
      </c>
      <c r="C7167">
        <v>3827.1970000000001</v>
      </c>
      <c r="D7167">
        <v>3837.2240000000002</v>
      </c>
      <c r="E7167">
        <v>6871.84</v>
      </c>
      <c r="F7167">
        <v>5529.14</v>
      </c>
      <c r="G7167">
        <v>4960.16</v>
      </c>
    </row>
    <row r="7168" spans="1:7" x14ac:dyDescent="0.3">
      <c r="A7168" s="1">
        <v>42783</v>
      </c>
      <c r="B7168">
        <v>654.9556</v>
      </c>
      <c r="C7168">
        <v>3834.9520000000002</v>
      </c>
      <c r="D7168">
        <v>3844.8969999999999</v>
      </c>
      <c r="E7168">
        <v>6871.03</v>
      </c>
      <c r="F7168">
        <v>5536.23</v>
      </c>
      <c r="G7168">
        <v>4984.76</v>
      </c>
    </row>
    <row r="7169" spans="1:7" x14ac:dyDescent="0.3">
      <c r="A7169" s="1">
        <v>42786</v>
      </c>
      <c r="B7169">
        <v>654.9556</v>
      </c>
      <c r="C7169">
        <v>3834.9520000000002</v>
      </c>
      <c r="D7169">
        <v>3844.8969999999999</v>
      </c>
      <c r="E7169">
        <v>6871.03</v>
      </c>
      <c r="F7169">
        <v>5536.23</v>
      </c>
      <c r="G7169">
        <v>4984.76</v>
      </c>
    </row>
    <row r="7170" spans="1:7" x14ac:dyDescent="0.3">
      <c r="A7170" s="1">
        <v>42787</v>
      </c>
      <c r="B7170">
        <v>657.9991</v>
      </c>
      <c r="C7170">
        <v>3859.0859999999998</v>
      </c>
      <c r="D7170">
        <v>3868.1790000000001</v>
      </c>
      <c r="E7170">
        <v>6895.85</v>
      </c>
      <c r="F7170">
        <v>5571.29</v>
      </c>
      <c r="G7170">
        <v>5014.83</v>
      </c>
    </row>
    <row r="7171" spans="1:7" x14ac:dyDescent="0.3">
      <c r="A7171" s="1">
        <v>42788</v>
      </c>
      <c r="B7171">
        <v>658.50369999999998</v>
      </c>
      <c r="C7171">
        <v>3854.0810000000001</v>
      </c>
      <c r="D7171">
        <v>3863.395</v>
      </c>
      <c r="E7171">
        <v>6892.77</v>
      </c>
      <c r="F7171">
        <v>5553.08</v>
      </c>
      <c r="G7171">
        <v>5013.6000000000004</v>
      </c>
    </row>
    <row r="7172" spans="1:7" x14ac:dyDescent="0.3">
      <c r="A7172" s="1">
        <v>42789</v>
      </c>
      <c r="B7172">
        <v>659.1173</v>
      </c>
      <c r="C7172">
        <v>3855.8760000000002</v>
      </c>
      <c r="D7172">
        <v>3864.3820000000001</v>
      </c>
      <c r="E7172">
        <v>6902.81</v>
      </c>
      <c r="F7172">
        <v>5502.46</v>
      </c>
      <c r="G7172">
        <v>4954.9399999999996</v>
      </c>
    </row>
    <row r="7173" spans="1:7" x14ac:dyDescent="0.3">
      <c r="A7173" s="1">
        <v>42790</v>
      </c>
      <c r="B7173">
        <v>654.22820000000002</v>
      </c>
      <c r="C7173">
        <v>3868.7040000000002</v>
      </c>
      <c r="D7173">
        <v>3877.049</v>
      </c>
      <c r="E7173">
        <v>6869.24</v>
      </c>
      <c r="F7173">
        <v>5526.77</v>
      </c>
      <c r="G7173">
        <v>4993.66</v>
      </c>
    </row>
    <row r="7174" spans="1:7" x14ac:dyDescent="0.3">
      <c r="A7174" s="1">
        <v>42793</v>
      </c>
      <c r="B7174">
        <v>657.1925</v>
      </c>
      <c r="C7174">
        <v>3870.9409999999998</v>
      </c>
      <c r="D7174">
        <v>3878.71</v>
      </c>
      <c r="E7174">
        <v>6894.51</v>
      </c>
      <c r="F7174">
        <v>5555.4</v>
      </c>
      <c r="G7174">
        <v>5010.8900000000003</v>
      </c>
    </row>
    <row r="7175" spans="1:7" x14ac:dyDescent="0.3">
      <c r="A7175" s="1">
        <v>42794</v>
      </c>
      <c r="B7175">
        <v>656.11199999999997</v>
      </c>
      <c r="C7175">
        <v>3860.4690000000001</v>
      </c>
      <c r="D7175">
        <v>3868.2379999999998</v>
      </c>
      <c r="E7175">
        <v>6868.59</v>
      </c>
      <c r="F7175">
        <v>5516.82</v>
      </c>
      <c r="G7175">
        <v>4955.01</v>
      </c>
    </row>
    <row r="7176" spans="1:7" x14ac:dyDescent="0.3">
      <c r="A7176" s="1">
        <v>42795</v>
      </c>
      <c r="B7176">
        <v>674.97770000000003</v>
      </c>
      <c r="C7176">
        <v>3903.982</v>
      </c>
      <c r="D7176">
        <v>3913.732</v>
      </c>
      <c r="E7176">
        <v>7042</v>
      </c>
      <c r="F7176">
        <v>5617.32</v>
      </c>
      <c r="G7176">
        <v>4999.13</v>
      </c>
    </row>
    <row r="7177" spans="1:7" x14ac:dyDescent="0.3">
      <c r="A7177" s="1">
        <v>42796</v>
      </c>
      <c r="B7177">
        <v>665.19640000000004</v>
      </c>
      <c r="C7177">
        <v>3887.4169999999999</v>
      </c>
      <c r="D7177">
        <v>3896.922</v>
      </c>
      <c r="E7177">
        <v>6925.76</v>
      </c>
      <c r="F7177">
        <v>5549.4</v>
      </c>
      <c r="G7177">
        <v>4997.58</v>
      </c>
    </row>
    <row r="7178" spans="1:7" x14ac:dyDescent="0.3">
      <c r="A7178" s="1">
        <v>42797</v>
      </c>
      <c r="B7178">
        <v>667.81740000000002</v>
      </c>
      <c r="C7178">
        <v>3887.17</v>
      </c>
      <c r="D7178">
        <v>3897.1350000000002</v>
      </c>
      <c r="E7178">
        <v>6949.6</v>
      </c>
      <c r="F7178">
        <v>5555.44</v>
      </c>
      <c r="G7178">
        <v>4975.8900000000003</v>
      </c>
    </row>
    <row r="7179" spans="1:7" x14ac:dyDescent="0.3">
      <c r="A7179" s="1">
        <v>42800</v>
      </c>
      <c r="B7179">
        <v>663.64319999999998</v>
      </c>
      <c r="C7179">
        <v>3876.56</v>
      </c>
      <c r="D7179">
        <v>3886.6779999999999</v>
      </c>
      <c r="E7179">
        <v>6905.96</v>
      </c>
      <c r="F7179">
        <v>5532.18</v>
      </c>
      <c r="G7179">
        <v>4948.5</v>
      </c>
    </row>
    <row r="7180" spans="1:7" x14ac:dyDescent="0.3">
      <c r="A7180" s="1">
        <v>42801</v>
      </c>
      <c r="B7180">
        <v>661.72450000000003</v>
      </c>
      <c r="C7180">
        <v>3865.5549999999998</v>
      </c>
      <c r="D7180">
        <v>3875.6979999999999</v>
      </c>
      <c r="E7180">
        <v>6888.01</v>
      </c>
      <c r="F7180">
        <v>5508.19</v>
      </c>
      <c r="G7180">
        <v>4925.21</v>
      </c>
    </row>
    <row r="7181" spans="1:7" x14ac:dyDescent="0.3">
      <c r="A7181" s="1">
        <v>42802</v>
      </c>
      <c r="B7181">
        <v>661.76289999999995</v>
      </c>
      <c r="C7181">
        <v>3856.4540000000002</v>
      </c>
      <c r="D7181">
        <v>3868.2530000000002</v>
      </c>
      <c r="E7181">
        <v>6886.42</v>
      </c>
      <c r="F7181">
        <v>5493.71</v>
      </c>
      <c r="G7181">
        <v>4970.18</v>
      </c>
    </row>
    <row r="7182" spans="1:7" x14ac:dyDescent="0.3">
      <c r="A7182" s="1">
        <v>42803</v>
      </c>
      <c r="B7182">
        <v>663.79129999999998</v>
      </c>
      <c r="C7182">
        <v>3858.0610000000001</v>
      </c>
      <c r="D7182">
        <v>3871.6120000000001</v>
      </c>
      <c r="E7182">
        <v>6899.63</v>
      </c>
      <c r="F7182">
        <v>5462.92</v>
      </c>
      <c r="G7182">
        <v>4958.74</v>
      </c>
    </row>
    <row r="7183" spans="1:7" x14ac:dyDescent="0.3">
      <c r="A7183" s="1">
        <v>42804</v>
      </c>
      <c r="B7183">
        <v>663.56449999999995</v>
      </c>
      <c r="C7183">
        <v>3873.2020000000002</v>
      </c>
      <c r="D7183">
        <v>3887.5259999999998</v>
      </c>
      <c r="E7183">
        <v>6902.73</v>
      </c>
      <c r="F7183">
        <v>5497.83</v>
      </c>
      <c r="G7183">
        <v>4980.2</v>
      </c>
    </row>
    <row r="7184" spans="1:7" x14ac:dyDescent="0.3">
      <c r="A7184" s="1">
        <v>42807</v>
      </c>
      <c r="B7184">
        <v>664.01940000000002</v>
      </c>
      <c r="C7184">
        <v>3875.8960000000002</v>
      </c>
      <c r="D7184">
        <v>3890.067</v>
      </c>
      <c r="E7184">
        <v>6909.06</v>
      </c>
      <c r="F7184">
        <v>5503.86</v>
      </c>
      <c r="G7184">
        <v>4982.24</v>
      </c>
    </row>
    <row r="7185" spans="1:7" x14ac:dyDescent="0.3">
      <c r="A7185" s="1">
        <v>42808</v>
      </c>
      <c r="B7185">
        <v>663.29070000000002</v>
      </c>
      <c r="C7185">
        <v>3861.4670000000001</v>
      </c>
      <c r="D7185">
        <v>3875.2939999999999</v>
      </c>
      <c r="E7185">
        <v>6897.45</v>
      </c>
      <c r="F7185">
        <v>5453.73</v>
      </c>
      <c r="G7185">
        <v>4979.45</v>
      </c>
    </row>
    <row r="7186" spans="1:7" x14ac:dyDescent="0.3">
      <c r="A7186" s="1">
        <v>42809</v>
      </c>
      <c r="B7186">
        <v>662.41099999999994</v>
      </c>
      <c r="C7186">
        <v>3900.527</v>
      </c>
      <c r="D7186">
        <v>3913.241</v>
      </c>
      <c r="E7186">
        <v>6897.04</v>
      </c>
      <c r="F7186">
        <v>5527.57</v>
      </c>
      <c r="G7186">
        <v>5019.38</v>
      </c>
    </row>
    <row r="7187" spans="1:7" x14ac:dyDescent="0.3">
      <c r="A7187" s="1">
        <v>42810</v>
      </c>
      <c r="B7187">
        <v>664.51570000000004</v>
      </c>
      <c r="C7187">
        <v>3891.098</v>
      </c>
      <c r="D7187">
        <v>3903.848</v>
      </c>
      <c r="E7187">
        <v>6921.55</v>
      </c>
      <c r="F7187">
        <v>5508.52</v>
      </c>
      <c r="G7187">
        <v>5025.5200000000004</v>
      </c>
    </row>
    <row r="7188" spans="1:7" x14ac:dyDescent="0.3">
      <c r="A7188" s="1">
        <v>42811</v>
      </c>
      <c r="B7188">
        <v>657.51430000000005</v>
      </c>
      <c r="C7188">
        <v>3892.2629999999999</v>
      </c>
      <c r="D7188">
        <v>3904.8180000000002</v>
      </c>
      <c r="E7188">
        <v>6856.42</v>
      </c>
      <c r="F7188">
        <v>5522.63</v>
      </c>
      <c r="G7188">
        <v>5031.45</v>
      </c>
    </row>
    <row r="7189" spans="1:7" x14ac:dyDescent="0.3">
      <c r="A7189" s="1">
        <v>42814</v>
      </c>
      <c r="B7189">
        <v>651.64480000000003</v>
      </c>
      <c r="C7189">
        <v>3889.2139999999999</v>
      </c>
      <c r="D7189">
        <v>3901.4760000000001</v>
      </c>
      <c r="E7189">
        <v>6804.92</v>
      </c>
      <c r="F7189">
        <v>5509.48</v>
      </c>
      <c r="G7189">
        <v>4999.1499999999996</v>
      </c>
    </row>
    <row r="7190" spans="1:7" x14ac:dyDescent="0.3">
      <c r="A7190" s="1">
        <v>42815</v>
      </c>
      <c r="B7190">
        <v>632.94439999999997</v>
      </c>
      <c r="C7190">
        <v>3852.1979999999999</v>
      </c>
      <c r="D7190">
        <v>3863.26</v>
      </c>
      <c r="E7190">
        <v>6616.15</v>
      </c>
      <c r="F7190">
        <v>5413.64</v>
      </c>
      <c r="G7190">
        <v>4925.3</v>
      </c>
    </row>
    <row r="7191" spans="1:7" x14ac:dyDescent="0.3">
      <c r="A7191" s="1">
        <v>42816</v>
      </c>
      <c r="B7191">
        <v>631.68330000000003</v>
      </c>
      <c r="C7191">
        <v>3862.1469999999999</v>
      </c>
      <c r="D7191">
        <v>3873.3420000000001</v>
      </c>
      <c r="E7191">
        <v>6612.74</v>
      </c>
      <c r="F7191">
        <v>5431.83</v>
      </c>
      <c r="G7191">
        <v>4935.83</v>
      </c>
    </row>
    <row r="7192" spans="1:7" x14ac:dyDescent="0.3">
      <c r="A7192" s="1">
        <v>42817</v>
      </c>
      <c r="B7192">
        <v>633.06380000000001</v>
      </c>
      <c r="C7192">
        <v>3856.018</v>
      </c>
      <c r="D7192">
        <v>3865.9569999999999</v>
      </c>
      <c r="E7192">
        <v>6629.26</v>
      </c>
      <c r="F7192">
        <v>5425.32</v>
      </c>
      <c r="G7192">
        <v>4947.8500000000004</v>
      </c>
    </row>
    <row r="7193" spans="1:7" x14ac:dyDescent="0.3">
      <c r="A7193" s="1">
        <v>42818</v>
      </c>
      <c r="B7193">
        <v>632.476</v>
      </c>
      <c r="C7193">
        <v>3852.81</v>
      </c>
      <c r="D7193">
        <v>3862.8359999999998</v>
      </c>
      <c r="E7193">
        <v>6619.82</v>
      </c>
      <c r="F7193">
        <v>5406.75</v>
      </c>
      <c r="G7193">
        <v>4953.8599999999997</v>
      </c>
    </row>
    <row r="7194" spans="1:7" x14ac:dyDescent="0.3">
      <c r="A7194" s="1">
        <v>42821</v>
      </c>
      <c r="B7194">
        <v>629.41319999999996</v>
      </c>
      <c r="C7194">
        <v>3851.3560000000002</v>
      </c>
      <c r="D7194">
        <v>3862.18</v>
      </c>
      <c r="E7194">
        <v>6589.05</v>
      </c>
      <c r="F7194">
        <v>5393.44</v>
      </c>
      <c r="G7194">
        <v>4960.5200000000004</v>
      </c>
    </row>
    <row r="7195" spans="1:7" x14ac:dyDescent="0.3">
      <c r="A7195" s="1">
        <v>42822</v>
      </c>
      <c r="B7195">
        <v>638.01099999999997</v>
      </c>
      <c r="C7195">
        <v>3875.203</v>
      </c>
      <c r="D7195">
        <v>3886.29</v>
      </c>
      <c r="E7195">
        <v>6682.46</v>
      </c>
      <c r="F7195">
        <v>5459.62</v>
      </c>
      <c r="G7195">
        <v>5013.74</v>
      </c>
    </row>
    <row r="7196" spans="1:7" x14ac:dyDescent="0.3">
      <c r="A7196" s="1">
        <v>42823</v>
      </c>
      <c r="B7196">
        <v>634.77520000000004</v>
      </c>
      <c r="C7196">
        <v>3884.3409999999999</v>
      </c>
      <c r="D7196">
        <v>3895.261</v>
      </c>
      <c r="E7196">
        <v>6651.95</v>
      </c>
      <c r="F7196">
        <v>5458.68</v>
      </c>
      <c r="G7196">
        <v>5050.66</v>
      </c>
    </row>
    <row r="7197" spans="1:7" x14ac:dyDescent="0.3">
      <c r="A7197" s="1">
        <v>42824</v>
      </c>
      <c r="B7197">
        <v>642.54589999999996</v>
      </c>
      <c r="C7197">
        <v>3889.8530000000001</v>
      </c>
      <c r="D7197">
        <v>3900.7109999999998</v>
      </c>
      <c r="E7197">
        <v>6737.45</v>
      </c>
      <c r="F7197">
        <v>5487.26</v>
      </c>
      <c r="G7197">
        <v>5058.8599999999997</v>
      </c>
    </row>
    <row r="7198" spans="1:7" x14ac:dyDescent="0.3">
      <c r="A7198" s="1">
        <v>42825</v>
      </c>
      <c r="B7198">
        <v>637.9366</v>
      </c>
      <c r="C7198">
        <v>3884.3130000000001</v>
      </c>
      <c r="D7198">
        <v>3894.2820000000002</v>
      </c>
      <c r="E7198">
        <v>6707.31</v>
      </c>
      <c r="F7198">
        <v>5479.07</v>
      </c>
      <c r="G7198">
        <v>5045.03</v>
      </c>
    </row>
    <row r="7199" spans="1:7" x14ac:dyDescent="0.3">
      <c r="A7199" s="1">
        <v>42828</v>
      </c>
      <c r="B7199">
        <v>636.07460000000003</v>
      </c>
      <c r="C7199">
        <v>3878.9810000000002</v>
      </c>
      <c r="D7199">
        <v>3888.5720000000001</v>
      </c>
      <c r="E7199">
        <v>6681.65</v>
      </c>
      <c r="F7199">
        <v>5453.79</v>
      </c>
      <c r="G7199">
        <v>5001.1000000000004</v>
      </c>
    </row>
    <row r="7200" spans="1:7" x14ac:dyDescent="0.3">
      <c r="A7200" s="1">
        <v>42829</v>
      </c>
      <c r="B7200">
        <v>635.18010000000004</v>
      </c>
      <c r="C7200">
        <v>3883.165</v>
      </c>
      <c r="D7200">
        <v>3893.3359999999998</v>
      </c>
      <c r="E7200">
        <v>6672.33</v>
      </c>
      <c r="F7200">
        <v>5444.66</v>
      </c>
      <c r="G7200">
        <v>4961.43</v>
      </c>
    </row>
    <row r="7201" spans="1:7" x14ac:dyDescent="0.3">
      <c r="A7201" s="1">
        <v>42830</v>
      </c>
      <c r="B7201">
        <v>630.80909999999994</v>
      </c>
      <c r="C7201">
        <v>3874.2440000000001</v>
      </c>
      <c r="D7201">
        <v>3883.8560000000002</v>
      </c>
      <c r="E7201">
        <v>6626.97</v>
      </c>
      <c r="F7201">
        <v>5426.91</v>
      </c>
      <c r="G7201">
        <v>4946.1499999999996</v>
      </c>
    </row>
    <row r="7202" spans="1:7" x14ac:dyDescent="0.3">
      <c r="A7202" s="1">
        <v>42831</v>
      </c>
      <c r="B7202">
        <v>634.3501</v>
      </c>
      <c r="C7202">
        <v>3880.692</v>
      </c>
      <c r="D7202">
        <v>3889.837</v>
      </c>
      <c r="E7202">
        <v>6673.2</v>
      </c>
      <c r="F7202">
        <v>5455.27</v>
      </c>
      <c r="G7202">
        <v>4991.1899999999996</v>
      </c>
    </row>
    <row r="7203" spans="1:7" x14ac:dyDescent="0.3">
      <c r="A7203" s="1">
        <v>42832</v>
      </c>
      <c r="B7203">
        <v>632.18550000000005</v>
      </c>
      <c r="C7203">
        <v>3879.181</v>
      </c>
      <c r="D7203">
        <v>3888.0320000000002</v>
      </c>
      <c r="E7203">
        <v>6659.41</v>
      </c>
      <c r="F7203">
        <v>5451.92</v>
      </c>
      <c r="G7203">
        <v>4971.22</v>
      </c>
    </row>
    <row r="7204" spans="1:7" x14ac:dyDescent="0.3">
      <c r="A7204" s="1">
        <v>42835</v>
      </c>
      <c r="B7204">
        <v>630.55269999999996</v>
      </c>
      <c r="C7204">
        <v>3884.2089999999998</v>
      </c>
      <c r="D7204">
        <v>3892.2629999999999</v>
      </c>
      <c r="E7204">
        <v>6645.05</v>
      </c>
      <c r="F7204">
        <v>5476.13</v>
      </c>
      <c r="G7204">
        <v>4991.05</v>
      </c>
    </row>
    <row r="7205" spans="1:7" x14ac:dyDescent="0.3">
      <c r="A7205" s="1">
        <v>42836</v>
      </c>
      <c r="B7205">
        <v>628.88599999999997</v>
      </c>
      <c r="C7205">
        <v>3880.0540000000001</v>
      </c>
      <c r="D7205">
        <v>3887.3009999999999</v>
      </c>
      <c r="E7205">
        <v>6639.04</v>
      </c>
      <c r="F7205">
        <v>5483.18</v>
      </c>
      <c r="G7205">
        <v>4997.24</v>
      </c>
    </row>
    <row r="7206" spans="1:7" x14ac:dyDescent="0.3">
      <c r="A7206" s="1">
        <v>42837</v>
      </c>
      <c r="B7206">
        <v>623.32330000000002</v>
      </c>
      <c r="C7206">
        <v>3868.7959999999998</v>
      </c>
      <c r="D7206">
        <v>3875.8049999999998</v>
      </c>
      <c r="E7206">
        <v>6578.42</v>
      </c>
      <c r="F7206">
        <v>5398.13</v>
      </c>
      <c r="G7206">
        <v>4969.42</v>
      </c>
    </row>
    <row r="7207" spans="1:7" x14ac:dyDescent="0.3">
      <c r="A7207" s="1">
        <v>42838</v>
      </c>
      <c r="B7207">
        <v>615.51710000000003</v>
      </c>
      <c r="C7207">
        <v>3846.0859999999998</v>
      </c>
      <c r="D7207">
        <v>3852.5459999999998</v>
      </c>
      <c r="E7207">
        <v>6511.92</v>
      </c>
      <c r="F7207">
        <v>5356.04</v>
      </c>
      <c r="G7207">
        <v>4935.3599999999997</v>
      </c>
    </row>
    <row r="7208" spans="1:7" x14ac:dyDescent="0.3">
      <c r="A7208" s="1">
        <v>42839</v>
      </c>
      <c r="B7208">
        <v>615.51710000000003</v>
      </c>
      <c r="C7208">
        <v>3846.0859999999998</v>
      </c>
      <c r="D7208">
        <v>3852.5459999999998</v>
      </c>
      <c r="E7208">
        <v>6511.92</v>
      </c>
      <c r="F7208">
        <v>5356.04</v>
      </c>
      <c r="G7208">
        <v>4935.3599999999997</v>
      </c>
    </row>
    <row r="7209" spans="1:7" x14ac:dyDescent="0.3">
      <c r="A7209" s="1">
        <v>42842</v>
      </c>
      <c r="B7209">
        <v>625.39559999999994</v>
      </c>
      <c r="C7209">
        <v>3874.56</v>
      </c>
      <c r="D7209">
        <v>3880.4780000000001</v>
      </c>
      <c r="E7209">
        <v>6614.59</v>
      </c>
      <c r="F7209">
        <v>5419.19</v>
      </c>
      <c r="G7209">
        <v>4968.9399999999996</v>
      </c>
    </row>
    <row r="7210" spans="1:7" x14ac:dyDescent="0.3">
      <c r="A7210" s="1">
        <v>42843</v>
      </c>
      <c r="B7210">
        <v>620.20370000000003</v>
      </c>
      <c r="C7210">
        <v>3866.8829999999998</v>
      </c>
      <c r="D7210">
        <v>3872.125</v>
      </c>
      <c r="E7210">
        <v>6562.22</v>
      </c>
      <c r="F7210">
        <v>5391.02</v>
      </c>
      <c r="G7210">
        <v>4963.7</v>
      </c>
    </row>
    <row r="7211" spans="1:7" x14ac:dyDescent="0.3">
      <c r="A7211" s="1">
        <v>42844</v>
      </c>
      <c r="B7211">
        <v>618.58259999999996</v>
      </c>
      <c r="C7211">
        <v>3861.4319999999998</v>
      </c>
      <c r="D7211">
        <v>3866.808</v>
      </c>
      <c r="E7211">
        <v>6562.72</v>
      </c>
      <c r="F7211">
        <v>5398.18</v>
      </c>
      <c r="G7211">
        <v>4992.26</v>
      </c>
    </row>
    <row r="7212" spans="1:7" x14ac:dyDescent="0.3">
      <c r="A7212" s="1">
        <v>42845</v>
      </c>
      <c r="B7212">
        <v>628.18169999999998</v>
      </c>
      <c r="C7212">
        <v>3885.7049999999999</v>
      </c>
      <c r="D7212">
        <v>3892.0329999999999</v>
      </c>
      <c r="E7212">
        <v>6664.83</v>
      </c>
      <c r="F7212">
        <v>5456.76</v>
      </c>
      <c r="G7212">
        <v>5053.58</v>
      </c>
    </row>
    <row r="7213" spans="1:7" x14ac:dyDescent="0.3">
      <c r="A7213" s="1">
        <v>42846</v>
      </c>
      <c r="B7213">
        <v>622.46770000000004</v>
      </c>
      <c r="C7213">
        <v>3877.8</v>
      </c>
      <c r="D7213">
        <v>3884.5079999999998</v>
      </c>
      <c r="E7213">
        <v>6616.96</v>
      </c>
      <c r="F7213">
        <v>5472</v>
      </c>
      <c r="G7213">
        <v>5019.03</v>
      </c>
    </row>
    <row r="7214" spans="1:7" x14ac:dyDescent="0.3">
      <c r="A7214" s="1">
        <v>42849</v>
      </c>
      <c r="B7214">
        <v>636.10940000000005</v>
      </c>
      <c r="C7214">
        <v>3912.8789999999999</v>
      </c>
      <c r="D7214">
        <v>3922.2130000000002</v>
      </c>
      <c r="E7214">
        <v>6742</v>
      </c>
      <c r="F7214">
        <v>5553.71</v>
      </c>
      <c r="G7214">
        <v>5057.09</v>
      </c>
    </row>
    <row r="7215" spans="1:7" x14ac:dyDescent="0.3">
      <c r="A7215" s="1">
        <v>42850</v>
      </c>
      <c r="B7215">
        <v>641.37879999999996</v>
      </c>
      <c r="C7215">
        <v>3935.2950000000001</v>
      </c>
      <c r="D7215">
        <v>3945.172</v>
      </c>
      <c r="E7215">
        <v>6772.08</v>
      </c>
      <c r="F7215">
        <v>5579.76</v>
      </c>
      <c r="G7215">
        <v>5084.3500000000004</v>
      </c>
    </row>
    <row r="7216" spans="1:7" x14ac:dyDescent="0.3">
      <c r="A7216" s="1">
        <v>42851</v>
      </c>
      <c r="B7216">
        <v>641.63990000000001</v>
      </c>
      <c r="C7216">
        <v>3932.848</v>
      </c>
      <c r="D7216">
        <v>3943.8270000000002</v>
      </c>
      <c r="E7216">
        <v>6781.42</v>
      </c>
      <c r="F7216">
        <v>5568.76</v>
      </c>
      <c r="G7216">
        <v>5123.91</v>
      </c>
    </row>
    <row r="7217" spans="1:7" x14ac:dyDescent="0.3">
      <c r="A7217" s="1">
        <v>42852</v>
      </c>
      <c r="B7217">
        <v>638.52750000000003</v>
      </c>
      <c r="C7217">
        <v>3939.029</v>
      </c>
      <c r="D7217">
        <v>3950.1179999999999</v>
      </c>
      <c r="E7217">
        <v>6761.11</v>
      </c>
      <c r="F7217">
        <v>5557.11</v>
      </c>
      <c r="G7217">
        <v>5139.76</v>
      </c>
    </row>
    <row r="7218" spans="1:7" x14ac:dyDescent="0.3">
      <c r="A7218" s="1">
        <v>42853</v>
      </c>
      <c r="B7218">
        <v>632.56610000000001</v>
      </c>
      <c r="C7218">
        <v>3936.3690000000001</v>
      </c>
      <c r="D7218">
        <v>3948.1819999999998</v>
      </c>
      <c r="E7218">
        <v>6693.95</v>
      </c>
      <c r="F7218">
        <v>5524.12</v>
      </c>
      <c r="G7218">
        <v>5097.6499999999996</v>
      </c>
    </row>
    <row r="7219" spans="1:7" x14ac:dyDescent="0.3">
      <c r="A7219" s="1">
        <v>42856</v>
      </c>
      <c r="B7219">
        <v>635.81769999999995</v>
      </c>
      <c r="C7219">
        <v>3941.0070000000001</v>
      </c>
      <c r="D7219">
        <v>3952.1329999999998</v>
      </c>
      <c r="E7219">
        <v>6721.47</v>
      </c>
      <c r="F7219">
        <v>5505.07</v>
      </c>
      <c r="G7219">
        <v>5073.78</v>
      </c>
    </row>
    <row r="7220" spans="1:7" x14ac:dyDescent="0.3">
      <c r="A7220" s="1">
        <v>42857</v>
      </c>
      <c r="B7220">
        <v>635.61620000000005</v>
      </c>
      <c r="C7220">
        <v>3946.6680000000001</v>
      </c>
      <c r="D7220">
        <v>3957.8969999999999</v>
      </c>
      <c r="E7220">
        <v>6716.03</v>
      </c>
      <c r="F7220">
        <v>5538.71</v>
      </c>
      <c r="G7220">
        <v>5097.7700000000004</v>
      </c>
    </row>
    <row r="7221" spans="1:7" x14ac:dyDescent="0.3">
      <c r="A7221" s="1">
        <v>42858</v>
      </c>
      <c r="B7221">
        <v>639.80820000000006</v>
      </c>
      <c r="C7221">
        <v>3937.47</v>
      </c>
      <c r="D7221">
        <v>3950.078</v>
      </c>
      <c r="E7221">
        <v>6760.87</v>
      </c>
      <c r="F7221">
        <v>5525.76</v>
      </c>
      <c r="G7221">
        <v>5073.74</v>
      </c>
    </row>
    <row r="7222" spans="1:7" x14ac:dyDescent="0.3">
      <c r="A7222" s="1">
        <v>42859</v>
      </c>
      <c r="B7222">
        <v>641.36559999999997</v>
      </c>
      <c r="C7222">
        <v>3938.8040000000001</v>
      </c>
      <c r="D7222">
        <v>3951.29</v>
      </c>
      <c r="E7222">
        <v>6776.47</v>
      </c>
      <c r="F7222">
        <v>5529.64</v>
      </c>
      <c r="G7222">
        <v>5065.72</v>
      </c>
    </row>
    <row r="7223" spans="1:7" x14ac:dyDescent="0.3">
      <c r="A7223" s="1">
        <v>42860</v>
      </c>
      <c r="B7223">
        <v>640.71500000000003</v>
      </c>
      <c r="C7223">
        <v>3958.3049999999998</v>
      </c>
      <c r="D7223">
        <v>3970.433</v>
      </c>
      <c r="E7223">
        <v>6773</v>
      </c>
      <c r="F7223">
        <v>5567.31</v>
      </c>
      <c r="G7223">
        <v>5106.96</v>
      </c>
    </row>
    <row r="7224" spans="1:7" x14ac:dyDescent="0.3">
      <c r="A7224" s="1">
        <v>42863</v>
      </c>
      <c r="B7224">
        <v>640.05169999999998</v>
      </c>
      <c r="C7224">
        <v>3959.623</v>
      </c>
      <c r="D7224">
        <v>3972.5540000000001</v>
      </c>
      <c r="E7224">
        <v>6762.19</v>
      </c>
      <c r="F7224">
        <v>5548.82</v>
      </c>
      <c r="G7224">
        <v>5108.87</v>
      </c>
    </row>
    <row r="7225" spans="1:7" x14ac:dyDescent="0.3">
      <c r="A7225" s="1">
        <v>42864</v>
      </c>
      <c r="B7225">
        <v>637.17380000000003</v>
      </c>
      <c r="C7225">
        <v>3958.0329999999999</v>
      </c>
      <c r="D7225">
        <v>3971.4690000000001</v>
      </c>
      <c r="E7225">
        <v>6736.37</v>
      </c>
      <c r="F7225">
        <v>5567.77</v>
      </c>
      <c r="G7225">
        <v>5144.33</v>
      </c>
    </row>
    <row r="7226" spans="1:7" x14ac:dyDescent="0.3">
      <c r="A7226" s="1">
        <v>42865</v>
      </c>
      <c r="B7226">
        <v>638.97310000000004</v>
      </c>
      <c r="C7226">
        <v>3963.1819999999998</v>
      </c>
      <c r="D7226">
        <v>3976.0050000000001</v>
      </c>
      <c r="E7226">
        <v>6745.73</v>
      </c>
      <c r="F7226">
        <v>5555.27</v>
      </c>
      <c r="G7226">
        <v>5143.51</v>
      </c>
    </row>
    <row r="7227" spans="1:7" x14ac:dyDescent="0.3">
      <c r="A7227" s="1">
        <v>42866</v>
      </c>
      <c r="B7227">
        <v>635.63289999999995</v>
      </c>
      <c r="C7227">
        <v>3958.0859999999998</v>
      </c>
      <c r="D7227">
        <v>3971.4250000000002</v>
      </c>
      <c r="E7227">
        <v>6703.64</v>
      </c>
      <c r="F7227">
        <v>5542.05</v>
      </c>
      <c r="G7227">
        <v>5081.3599999999997</v>
      </c>
    </row>
    <row r="7228" spans="1:7" x14ac:dyDescent="0.3">
      <c r="A7228" s="1">
        <v>42867</v>
      </c>
      <c r="B7228">
        <v>632.7645</v>
      </c>
      <c r="C7228">
        <v>3954.29</v>
      </c>
      <c r="D7228">
        <v>3968.0120000000002</v>
      </c>
      <c r="E7228">
        <v>6667.79</v>
      </c>
      <c r="F7228">
        <v>5500.29</v>
      </c>
      <c r="G7228">
        <v>5035.58</v>
      </c>
    </row>
    <row r="7229" spans="1:7" x14ac:dyDescent="0.3">
      <c r="A7229" s="1">
        <v>42870</v>
      </c>
      <c r="B7229">
        <v>637.65419999999995</v>
      </c>
      <c r="C7229">
        <v>3971.8449999999998</v>
      </c>
      <c r="D7229">
        <v>3985.6370000000002</v>
      </c>
      <c r="E7229">
        <v>6732.56</v>
      </c>
      <c r="F7229">
        <v>5535.92</v>
      </c>
      <c r="G7229">
        <v>5045.57</v>
      </c>
    </row>
    <row r="7230" spans="1:7" x14ac:dyDescent="0.3">
      <c r="A7230" s="1">
        <v>42871</v>
      </c>
      <c r="B7230">
        <v>638.72249999999997</v>
      </c>
      <c r="C7230">
        <v>3968.5030000000002</v>
      </c>
      <c r="D7230">
        <v>3982.89</v>
      </c>
      <c r="E7230">
        <v>6742.77</v>
      </c>
      <c r="F7230">
        <v>5526.33</v>
      </c>
      <c r="G7230">
        <v>5002.74</v>
      </c>
    </row>
    <row r="7231" spans="1:7" x14ac:dyDescent="0.3">
      <c r="A7231" s="1">
        <v>42872</v>
      </c>
      <c r="B7231">
        <v>619.2971</v>
      </c>
      <c r="C7231">
        <v>3905.6950000000002</v>
      </c>
      <c r="D7231">
        <v>3916.8330000000001</v>
      </c>
      <c r="E7231">
        <v>6547.45</v>
      </c>
      <c r="F7231">
        <v>5415.95</v>
      </c>
      <c r="G7231">
        <v>4925.58</v>
      </c>
    </row>
    <row r="7232" spans="1:7" x14ac:dyDescent="0.3">
      <c r="A7232" s="1">
        <v>42873</v>
      </c>
      <c r="B7232">
        <v>621.24270000000001</v>
      </c>
      <c r="C7232">
        <v>3920.5210000000002</v>
      </c>
      <c r="D7232">
        <v>3931.895</v>
      </c>
      <c r="E7232">
        <v>6573.01</v>
      </c>
      <c r="F7232">
        <v>5426.49</v>
      </c>
      <c r="G7232">
        <v>4946.71</v>
      </c>
    </row>
    <row r="7233" spans="1:7" x14ac:dyDescent="0.3">
      <c r="A7233" s="1">
        <v>42874</v>
      </c>
      <c r="B7233">
        <v>626.51589999999999</v>
      </c>
      <c r="C7233">
        <v>3946.0650000000001</v>
      </c>
      <c r="D7233">
        <v>3957.627</v>
      </c>
      <c r="E7233">
        <v>6613.84</v>
      </c>
      <c r="F7233">
        <v>5496.84</v>
      </c>
      <c r="G7233">
        <v>4972.6499999999996</v>
      </c>
    </row>
    <row r="7234" spans="1:7" x14ac:dyDescent="0.3">
      <c r="A7234" s="1">
        <v>42877</v>
      </c>
      <c r="B7234">
        <v>628.4085</v>
      </c>
      <c r="C7234">
        <v>3967.89</v>
      </c>
      <c r="D7234">
        <v>3979.884</v>
      </c>
      <c r="E7234">
        <v>6639.31</v>
      </c>
      <c r="F7234">
        <v>5530.61</v>
      </c>
      <c r="G7234">
        <v>5001.8100000000004</v>
      </c>
    </row>
    <row r="7235" spans="1:7" x14ac:dyDescent="0.3">
      <c r="A7235" s="1">
        <v>42878</v>
      </c>
      <c r="B7235">
        <v>633.51679999999999</v>
      </c>
      <c r="C7235">
        <v>3971.248</v>
      </c>
      <c r="D7235">
        <v>3983.2539999999999</v>
      </c>
      <c r="E7235">
        <v>6682.2</v>
      </c>
      <c r="F7235">
        <v>5538.97</v>
      </c>
      <c r="G7235">
        <v>4960.97</v>
      </c>
    </row>
    <row r="7236" spans="1:7" x14ac:dyDescent="0.3">
      <c r="A7236" s="1">
        <v>42879</v>
      </c>
      <c r="B7236">
        <v>633.28650000000005</v>
      </c>
      <c r="C7236">
        <v>3983.152</v>
      </c>
      <c r="D7236">
        <v>3994.7249999999999</v>
      </c>
      <c r="E7236">
        <v>6674.02</v>
      </c>
      <c r="F7236">
        <v>5547.82</v>
      </c>
      <c r="G7236">
        <v>4957.28</v>
      </c>
    </row>
    <row r="7237" spans="1:7" x14ac:dyDescent="0.3">
      <c r="A7237" s="1">
        <v>42880</v>
      </c>
      <c r="B7237">
        <v>634.84649999999999</v>
      </c>
      <c r="C7237">
        <v>4002.7640000000001</v>
      </c>
      <c r="D7237">
        <v>4014.576</v>
      </c>
      <c r="E7237">
        <v>6718.66</v>
      </c>
      <c r="F7237">
        <v>5577.94</v>
      </c>
      <c r="G7237">
        <v>5003.07</v>
      </c>
    </row>
    <row r="7238" spans="1:7" x14ac:dyDescent="0.3">
      <c r="A7238" s="1">
        <v>42881</v>
      </c>
      <c r="B7238">
        <v>634.47789999999998</v>
      </c>
      <c r="C7238">
        <v>4005.2</v>
      </c>
      <c r="D7238">
        <v>4018.0079999999998</v>
      </c>
      <c r="E7238">
        <v>6710.31</v>
      </c>
      <c r="F7238">
        <v>5579.06</v>
      </c>
      <c r="G7238">
        <v>5018.9799999999996</v>
      </c>
    </row>
    <row r="7239" spans="1:7" x14ac:dyDescent="0.3">
      <c r="A7239" s="1">
        <v>42884</v>
      </c>
      <c r="B7239">
        <v>634.47789999999998</v>
      </c>
      <c r="C7239">
        <v>4005.2</v>
      </c>
      <c r="D7239">
        <v>4018.0079999999998</v>
      </c>
      <c r="E7239">
        <v>6710.31</v>
      </c>
      <c r="F7239">
        <v>5579.06</v>
      </c>
      <c r="G7239">
        <v>5018.9799999999996</v>
      </c>
    </row>
    <row r="7240" spans="1:7" x14ac:dyDescent="0.3">
      <c r="A7240" s="1">
        <v>42885</v>
      </c>
      <c r="B7240">
        <v>629.68640000000005</v>
      </c>
      <c r="C7240">
        <v>4005.1979999999999</v>
      </c>
      <c r="D7240">
        <v>4018.4540000000002</v>
      </c>
      <c r="E7240">
        <v>6674.95</v>
      </c>
      <c r="F7240">
        <v>5572.35</v>
      </c>
      <c r="G7240">
        <v>5019.2299999999996</v>
      </c>
    </row>
    <row r="7241" spans="1:7" x14ac:dyDescent="0.3">
      <c r="A7241" s="1">
        <v>42886</v>
      </c>
      <c r="B7241">
        <v>624.88260000000002</v>
      </c>
      <c r="C7241">
        <v>4008.68</v>
      </c>
      <c r="D7241">
        <v>4022.2579999999998</v>
      </c>
      <c r="E7241">
        <v>6662.04</v>
      </c>
      <c r="F7241">
        <v>5583.5</v>
      </c>
      <c r="G7241">
        <v>5026.68</v>
      </c>
    </row>
    <row r="7242" spans="1:7" x14ac:dyDescent="0.3">
      <c r="A7242" s="1">
        <v>42887</v>
      </c>
      <c r="B7242">
        <v>632.44770000000005</v>
      </c>
      <c r="C7242">
        <v>4036.7080000000001</v>
      </c>
      <c r="D7242">
        <v>4050.8240000000001</v>
      </c>
      <c r="E7242">
        <v>6748.18</v>
      </c>
      <c r="F7242">
        <v>5631.79</v>
      </c>
      <c r="G7242">
        <v>5107.99</v>
      </c>
    </row>
    <row r="7243" spans="1:7" x14ac:dyDescent="0.3">
      <c r="A7243" s="1">
        <v>42888</v>
      </c>
      <c r="B7243">
        <v>630.10199999999998</v>
      </c>
      <c r="C7243">
        <v>4056.53</v>
      </c>
      <c r="D7243">
        <v>4070.1529999999998</v>
      </c>
      <c r="E7243">
        <v>6718.4</v>
      </c>
      <c r="F7243">
        <v>5649.76</v>
      </c>
      <c r="G7243">
        <v>5115.43</v>
      </c>
    </row>
    <row r="7244" spans="1:7" x14ac:dyDescent="0.3">
      <c r="A7244" s="1">
        <v>42891</v>
      </c>
      <c r="B7244">
        <v>630.60950000000003</v>
      </c>
      <c r="C7244">
        <v>4050.4630000000002</v>
      </c>
      <c r="D7244">
        <v>4064.3389999999999</v>
      </c>
      <c r="E7244">
        <v>6723.11</v>
      </c>
      <c r="F7244">
        <v>5619.26</v>
      </c>
      <c r="G7244">
        <v>5098.68</v>
      </c>
    </row>
    <row r="7245" spans="1:7" x14ac:dyDescent="0.3">
      <c r="A7245" s="1">
        <v>42892</v>
      </c>
      <c r="B7245">
        <v>627.97990000000004</v>
      </c>
      <c r="C7245">
        <v>4040.114</v>
      </c>
      <c r="D7245">
        <v>4054.2159999999999</v>
      </c>
      <c r="E7245">
        <v>6683.24</v>
      </c>
      <c r="F7245">
        <v>5583.11</v>
      </c>
      <c r="G7245">
        <v>5041.3900000000003</v>
      </c>
    </row>
    <row r="7246" spans="1:7" x14ac:dyDescent="0.3">
      <c r="A7246" s="1">
        <v>42893</v>
      </c>
      <c r="B7246">
        <v>633.26089999999999</v>
      </c>
      <c r="C7246">
        <v>4043.0509999999999</v>
      </c>
      <c r="D7246">
        <v>4056.5479999999998</v>
      </c>
      <c r="E7246">
        <v>6736.93</v>
      </c>
      <c r="F7246">
        <v>5578.15</v>
      </c>
      <c r="G7246">
        <v>5045.72</v>
      </c>
    </row>
    <row r="7247" spans="1:7" x14ac:dyDescent="0.3">
      <c r="A7247" s="1">
        <v>42894</v>
      </c>
      <c r="B7247">
        <v>640.4538</v>
      </c>
      <c r="C7247">
        <v>4037.1</v>
      </c>
      <c r="D7247">
        <v>4050.9639999999999</v>
      </c>
      <c r="E7247">
        <v>6817.77</v>
      </c>
      <c r="F7247">
        <v>5594.13</v>
      </c>
      <c r="G7247">
        <v>5033.6899999999996</v>
      </c>
    </row>
    <row r="7248" spans="1:7" x14ac:dyDescent="0.3">
      <c r="A7248" s="1">
        <v>42895</v>
      </c>
      <c r="B7248">
        <v>652.81349999999998</v>
      </c>
      <c r="C7248">
        <v>4020.6260000000002</v>
      </c>
      <c r="D7248">
        <v>4033.2489999999998</v>
      </c>
      <c r="E7248">
        <v>6936.7</v>
      </c>
      <c r="F7248">
        <v>5622.86</v>
      </c>
      <c r="G7248">
        <v>5063.67</v>
      </c>
    </row>
    <row r="7249" spans="1:7" x14ac:dyDescent="0.3">
      <c r="A7249" s="1">
        <v>42898</v>
      </c>
      <c r="B7249">
        <v>653.93470000000002</v>
      </c>
      <c r="C7249">
        <v>4015.2339999999999</v>
      </c>
      <c r="D7249">
        <v>4026.7489999999998</v>
      </c>
      <c r="E7249">
        <v>6951.65</v>
      </c>
      <c r="F7249">
        <v>5635.48</v>
      </c>
      <c r="G7249">
        <v>5084.2700000000004</v>
      </c>
    </row>
    <row r="7250" spans="1:7" x14ac:dyDescent="0.3">
      <c r="A7250" s="1">
        <v>42899</v>
      </c>
      <c r="B7250">
        <v>656.87660000000005</v>
      </c>
      <c r="C7250">
        <v>4034.5610000000001</v>
      </c>
      <c r="D7250">
        <v>4046.482</v>
      </c>
      <c r="E7250">
        <v>6985.37</v>
      </c>
      <c r="F7250">
        <v>5669.06</v>
      </c>
      <c r="G7250">
        <v>5106.71</v>
      </c>
    </row>
    <row r="7251" spans="1:7" x14ac:dyDescent="0.3">
      <c r="A7251" s="1">
        <v>42900</v>
      </c>
      <c r="B7251">
        <v>658.14089999999999</v>
      </c>
      <c r="C7251">
        <v>4028.9290000000001</v>
      </c>
      <c r="D7251">
        <v>4040.1419999999998</v>
      </c>
      <c r="E7251">
        <v>7007.25</v>
      </c>
      <c r="F7251">
        <v>5650.73</v>
      </c>
      <c r="G7251">
        <v>5105.4399999999996</v>
      </c>
    </row>
    <row r="7252" spans="1:7" x14ac:dyDescent="0.3">
      <c r="A7252" s="1">
        <v>42901</v>
      </c>
      <c r="B7252">
        <v>655.70659999999998</v>
      </c>
      <c r="C7252">
        <v>4021.748</v>
      </c>
      <c r="D7252">
        <v>4031.9850000000001</v>
      </c>
      <c r="E7252">
        <v>7010.49</v>
      </c>
      <c r="F7252">
        <v>5669.53</v>
      </c>
      <c r="G7252">
        <v>5082.79</v>
      </c>
    </row>
    <row r="7253" spans="1:7" x14ac:dyDescent="0.3">
      <c r="A7253" s="1">
        <v>42902</v>
      </c>
      <c r="B7253">
        <v>655.01179999999999</v>
      </c>
      <c r="C7253">
        <v>4023.8240000000001</v>
      </c>
      <c r="D7253">
        <v>4034.3069999999998</v>
      </c>
      <c r="E7253">
        <v>7012.83</v>
      </c>
      <c r="F7253">
        <v>5690.67</v>
      </c>
      <c r="G7253">
        <v>5055.7700000000004</v>
      </c>
    </row>
    <row r="7254" spans="1:7" x14ac:dyDescent="0.3">
      <c r="A7254" s="1">
        <v>42905</v>
      </c>
      <c r="B7254">
        <v>661.43200000000002</v>
      </c>
      <c r="C7254">
        <v>4056.4920000000002</v>
      </c>
      <c r="D7254">
        <v>4068.0309999999999</v>
      </c>
      <c r="E7254">
        <v>7067.03</v>
      </c>
      <c r="F7254">
        <v>5730.96</v>
      </c>
      <c r="G7254">
        <v>5084.3500000000004</v>
      </c>
    </row>
    <row r="7255" spans="1:7" x14ac:dyDescent="0.3">
      <c r="A7255" s="1">
        <v>42906</v>
      </c>
      <c r="B7255">
        <v>656.07460000000003</v>
      </c>
      <c r="C7255">
        <v>4030.3229999999999</v>
      </c>
      <c r="D7255">
        <v>4041.1410000000001</v>
      </c>
      <c r="E7255">
        <v>7010.31</v>
      </c>
      <c r="F7255">
        <v>5658.68</v>
      </c>
      <c r="G7255">
        <v>5000.57</v>
      </c>
    </row>
    <row r="7256" spans="1:7" x14ac:dyDescent="0.3">
      <c r="A7256" s="1">
        <v>42907</v>
      </c>
      <c r="B7256">
        <v>650.95860000000005</v>
      </c>
      <c r="C7256">
        <v>4033.2339999999999</v>
      </c>
      <c r="D7256">
        <v>4044.4879999999998</v>
      </c>
      <c r="E7256">
        <v>6944.87</v>
      </c>
      <c r="F7256">
        <v>5605.8</v>
      </c>
      <c r="G7256">
        <v>4989.01</v>
      </c>
    </row>
    <row r="7257" spans="1:7" x14ac:dyDescent="0.3">
      <c r="A7257" s="1">
        <v>42908</v>
      </c>
      <c r="B7257">
        <v>646.78920000000005</v>
      </c>
      <c r="C7257">
        <v>4035.402</v>
      </c>
      <c r="D7257">
        <v>4046.616</v>
      </c>
      <c r="E7257">
        <v>6898.55</v>
      </c>
      <c r="F7257">
        <v>5603.7</v>
      </c>
      <c r="G7257">
        <v>5000.32</v>
      </c>
    </row>
    <row r="7258" spans="1:7" x14ac:dyDescent="0.3">
      <c r="A7258" s="1">
        <v>42909</v>
      </c>
      <c r="B7258">
        <v>643.846</v>
      </c>
      <c r="C7258">
        <v>4045.7440000000001</v>
      </c>
      <c r="D7258">
        <v>4056.7919999999999</v>
      </c>
      <c r="E7258">
        <v>6868.37</v>
      </c>
      <c r="F7258">
        <v>5625.94</v>
      </c>
      <c r="G7258">
        <v>5012.87</v>
      </c>
    </row>
    <row r="7259" spans="1:7" x14ac:dyDescent="0.3">
      <c r="A7259" s="1">
        <v>42912</v>
      </c>
      <c r="B7259">
        <v>647.28089999999997</v>
      </c>
      <c r="C7259">
        <v>4043.7649999999999</v>
      </c>
      <c r="D7259">
        <v>4054.0650000000001</v>
      </c>
      <c r="E7259">
        <v>6913.04</v>
      </c>
      <c r="F7259">
        <v>5634</v>
      </c>
      <c r="G7259">
        <v>5048.43</v>
      </c>
    </row>
    <row r="7260" spans="1:7" x14ac:dyDescent="0.3">
      <c r="A7260" s="1">
        <v>42913</v>
      </c>
      <c r="B7260">
        <v>650.60569999999996</v>
      </c>
      <c r="C7260">
        <v>4002.375</v>
      </c>
      <c r="D7260">
        <v>4011.6469999999999</v>
      </c>
      <c r="E7260">
        <v>6942.45</v>
      </c>
      <c r="F7260">
        <v>5589.87</v>
      </c>
      <c r="G7260">
        <v>5032.91</v>
      </c>
    </row>
    <row r="7261" spans="1:7" x14ac:dyDescent="0.3">
      <c r="A7261" s="1">
        <v>42914</v>
      </c>
      <c r="B7261">
        <v>661.10410000000002</v>
      </c>
      <c r="C7261">
        <v>4033.6819999999998</v>
      </c>
      <c r="D7261">
        <v>4044.018</v>
      </c>
      <c r="E7261">
        <v>7038.03</v>
      </c>
      <c r="F7261">
        <v>5653.64</v>
      </c>
      <c r="G7261">
        <v>5065.91</v>
      </c>
    </row>
    <row r="7262" spans="1:7" x14ac:dyDescent="0.3">
      <c r="A7262" s="1">
        <v>42915</v>
      </c>
      <c r="B7262">
        <v>665.42930000000001</v>
      </c>
      <c r="C7262">
        <v>3988.902</v>
      </c>
      <c r="D7262">
        <v>3999.009</v>
      </c>
      <c r="E7262">
        <v>7050.75</v>
      </c>
      <c r="F7262">
        <v>5617.32</v>
      </c>
      <c r="G7262">
        <v>5033.2700000000004</v>
      </c>
    </row>
    <row r="7263" spans="1:7" x14ac:dyDescent="0.3">
      <c r="A7263" s="1">
        <v>42916</v>
      </c>
      <c r="B7263">
        <v>665.04740000000004</v>
      </c>
      <c r="C7263">
        <v>3996.6909999999998</v>
      </c>
      <c r="D7263">
        <v>4007.1350000000002</v>
      </c>
      <c r="E7263">
        <v>7053.6</v>
      </c>
      <c r="F7263">
        <v>5674.8</v>
      </c>
      <c r="G7263">
        <v>5069.91</v>
      </c>
    </row>
    <row r="7264" spans="1:7" x14ac:dyDescent="0.3">
      <c r="A7264" s="1">
        <v>42919</v>
      </c>
      <c r="B7264">
        <v>674.33590000000004</v>
      </c>
      <c r="C7264">
        <v>3998.4389999999999</v>
      </c>
      <c r="D7264">
        <v>4007.5880000000002</v>
      </c>
      <c r="E7264">
        <v>7143.69</v>
      </c>
      <c r="F7264">
        <v>5706.97</v>
      </c>
      <c r="G7264">
        <v>5093.9399999999996</v>
      </c>
    </row>
    <row r="7265" spans="1:7" x14ac:dyDescent="0.3">
      <c r="A7265" s="1">
        <v>42920</v>
      </c>
      <c r="B7265">
        <v>674.33590000000004</v>
      </c>
      <c r="C7265">
        <v>3998.4389999999999</v>
      </c>
      <c r="D7265">
        <v>4007.5880000000002</v>
      </c>
      <c r="E7265">
        <v>7143.69</v>
      </c>
      <c r="F7265">
        <v>5706.97</v>
      </c>
      <c r="G7265">
        <v>5093.9399999999996</v>
      </c>
    </row>
    <row r="7266" spans="1:7" x14ac:dyDescent="0.3">
      <c r="A7266" s="1">
        <v>42921</v>
      </c>
      <c r="B7266">
        <v>675.98209999999995</v>
      </c>
      <c r="C7266">
        <v>4004.4879999999998</v>
      </c>
      <c r="D7266">
        <v>4015.5880000000002</v>
      </c>
      <c r="E7266">
        <v>7148.59</v>
      </c>
      <c r="F7266">
        <v>5719.8</v>
      </c>
      <c r="G7266">
        <v>5047.59</v>
      </c>
    </row>
    <row r="7267" spans="1:7" x14ac:dyDescent="0.3">
      <c r="A7267" s="1">
        <v>42922</v>
      </c>
      <c r="B7267">
        <v>671.50909999999999</v>
      </c>
      <c r="C7267">
        <v>3966.7579999999998</v>
      </c>
      <c r="D7267">
        <v>3979.0680000000002</v>
      </c>
      <c r="E7267">
        <v>7097.93</v>
      </c>
      <c r="F7267">
        <v>5675.28</v>
      </c>
      <c r="G7267">
        <v>4969.8500000000004</v>
      </c>
    </row>
    <row r="7268" spans="1:7" x14ac:dyDescent="0.3">
      <c r="A7268" s="1">
        <v>42923</v>
      </c>
      <c r="B7268">
        <v>675.30020000000002</v>
      </c>
      <c r="C7268">
        <v>3992.7310000000002</v>
      </c>
      <c r="D7268">
        <v>4005.1289999999999</v>
      </c>
      <c r="E7268">
        <v>7150.99</v>
      </c>
      <c r="F7268">
        <v>5728.81</v>
      </c>
      <c r="G7268">
        <v>5003.2</v>
      </c>
    </row>
    <row r="7269" spans="1:7" x14ac:dyDescent="0.3">
      <c r="A7269" s="1">
        <v>42926</v>
      </c>
      <c r="B7269">
        <v>674.15200000000004</v>
      </c>
      <c r="C7269">
        <v>3998.2649999999999</v>
      </c>
      <c r="D7269">
        <v>4012.08</v>
      </c>
      <c r="E7269">
        <v>7153.9</v>
      </c>
      <c r="F7269">
        <v>5740.1</v>
      </c>
      <c r="G7269">
        <v>4982.3599999999997</v>
      </c>
    </row>
    <row r="7270" spans="1:7" x14ac:dyDescent="0.3">
      <c r="A7270" s="1">
        <v>42927</v>
      </c>
      <c r="B7270">
        <v>669.56690000000003</v>
      </c>
      <c r="C7270">
        <v>3999.3519999999999</v>
      </c>
      <c r="D7270">
        <v>4013.462</v>
      </c>
      <c r="E7270">
        <v>7112.9</v>
      </c>
      <c r="F7270">
        <v>5724.77</v>
      </c>
      <c r="G7270">
        <v>4964.01</v>
      </c>
    </row>
    <row r="7271" spans="1:7" x14ac:dyDescent="0.3">
      <c r="A7271" s="1">
        <v>42928</v>
      </c>
      <c r="B7271">
        <v>670.33479999999997</v>
      </c>
      <c r="C7271">
        <v>4033.1959999999999</v>
      </c>
      <c r="D7271">
        <v>4046.77</v>
      </c>
      <c r="E7271">
        <v>7133.18</v>
      </c>
      <c r="F7271">
        <v>5759.66</v>
      </c>
      <c r="G7271">
        <v>4982.66</v>
      </c>
    </row>
    <row r="7272" spans="1:7" x14ac:dyDescent="0.3">
      <c r="A7272" s="1">
        <v>42929</v>
      </c>
      <c r="B7272">
        <v>674.47929999999997</v>
      </c>
      <c r="C7272">
        <v>4037.9229999999998</v>
      </c>
      <c r="D7272">
        <v>4051.3910000000001</v>
      </c>
      <c r="E7272">
        <v>7181.73</v>
      </c>
      <c r="F7272">
        <v>5756.44</v>
      </c>
      <c r="G7272">
        <v>5013.46</v>
      </c>
    </row>
    <row r="7273" spans="1:7" x14ac:dyDescent="0.3">
      <c r="A7273" s="1">
        <v>42930</v>
      </c>
      <c r="B7273">
        <v>670.99350000000004</v>
      </c>
      <c r="C7273">
        <v>4063.6579999999999</v>
      </c>
      <c r="D7273">
        <v>4076.6219999999998</v>
      </c>
      <c r="E7273">
        <v>7161.41</v>
      </c>
      <c r="F7273">
        <v>5783.79</v>
      </c>
      <c r="G7273">
        <v>5024.83</v>
      </c>
    </row>
    <row r="7274" spans="1:7" x14ac:dyDescent="0.3">
      <c r="A7274" s="1">
        <v>42933</v>
      </c>
      <c r="B7274">
        <v>670.11540000000002</v>
      </c>
      <c r="C7274">
        <v>4064.4569999999999</v>
      </c>
      <c r="D7274">
        <v>4077.1559999999999</v>
      </c>
      <c r="E7274">
        <v>7163.33</v>
      </c>
      <c r="F7274">
        <v>5781.54</v>
      </c>
      <c r="G7274">
        <v>5043.0200000000004</v>
      </c>
    </row>
    <row r="7275" spans="1:7" x14ac:dyDescent="0.3">
      <c r="A7275" s="1">
        <v>42934</v>
      </c>
      <c r="B7275">
        <v>668.25519999999995</v>
      </c>
      <c r="C7275">
        <v>4069.3020000000001</v>
      </c>
      <c r="D7275">
        <v>4082.3440000000001</v>
      </c>
      <c r="E7275">
        <v>7143.31</v>
      </c>
      <c r="F7275">
        <v>5762.82</v>
      </c>
      <c r="G7275">
        <v>5027.43</v>
      </c>
    </row>
    <row r="7276" spans="1:7" x14ac:dyDescent="0.3">
      <c r="A7276" s="1">
        <v>42935</v>
      </c>
      <c r="B7276">
        <v>669.64200000000005</v>
      </c>
      <c r="C7276">
        <v>4093.848</v>
      </c>
      <c r="D7276">
        <v>4106.7740000000003</v>
      </c>
      <c r="E7276">
        <v>7142.94</v>
      </c>
      <c r="F7276">
        <v>5768.58</v>
      </c>
      <c r="G7276">
        <v>5070.09</v>
      </c>
    </row>
    <row r="7277" spans="1:7" x14ac:dyDescent="0.3">
      <c r="A7277" s="1">
        <v>42936</v>
      </c>
      <c r="B7277">
        <v>669.2713</v>
      </c>
      <c r="C7277">
        <v>4093.8220000000001</v>
      </c>
      <c r="D7277">
        <v>4107.21</v>
      </c>
      <c r="E7277">
        <v>7136.78</v>
      </c>
      <c r="F7277">
        <v>5736.51</v>
      </c>
      <c r="G7277">
        <v>5069.37</v>
      </c>
    </row>
    <row r="7278" spans="1:7" x14ac:dyDescent="0.3">
      <c r="A7278" s="1">
        <v>42937</v>
      </c>
      <c r="B7278">
        <v>669.09259999999995</v>
      </c>
      <c r="C7278">
        <v>4092.24</v>
      </c>
      <c r="D7278">
        <v>4105.2250000000004</v>
      </c>
      <c r="E7278">
        <v>7159.3</v>
      </c>
      <c r="F7278">
        <v>5741.66</v>
      </c>
      <c r="G7278">
        <v>5077.8999999999996</v>
      </c>
    </row>
    <row r="7279" spans="1:7" x14ac:dyDescent="0.3">
      <c r="A7279" s="1">
        <v>42940</v>
      </c>
      <c r="B7279">
        <v>671.14819999999997</v>
      </c>
      <c r="C7279">
        <v>4085.1680000000001</v>
      </c>
      <c r="D7279">
        <v>4098.1009999999997</v>
      </c>
      <c r="E7279">
        <v>7193.16</v>
      </c>
      <c r="F7279">
        <v>5729.83</v>
      </c>
      <c r="G7279">
        <v>5035.24</v>
      </c>
    </row>
    <row r="7280" spans="1:7" x14ac:dyDescent="0.3">
      <c r="A7280" s="1">
        <v>42941</v>
      </c>
      <c r="B7280">
        <v>679.64589999999998</v>
      </c>
      <c r="C7280">
        <v>4090.4110000000001</v>
      </c>
      <c r="D7280">
        <v>4103.4470000000001</v>
      </c>
      <c r="E7280">
        <v>7257.01</v>
      </c>
      <c r="F7280">
        <v>5744.18</v>
      </c>
      <c r="G7280">
        <v>5079.3900000000003</v>
      </c>
    </row>
    <row r="7281" spans="1:7" x14ac:dyDescent="0.3">
      <c r="A7281" s="1">
        <v>42942</v>
      </c>
      <c r="B7281">
        <v>675.52149999999995</v>
      </c>
      <c r="C7281">
        <v>4096.0010000000002</v>
      </c>
      <c r="D7281">
        <v>4108.07</v>
      </c>
      <c r="E7281">
        <v>7210.25</v>
      </c>
      <c r="F7281">
        <v>5719.52</v>
      </c>
      <c r="G7281">
        <v>5064.96</v>
      </c>
    </row>
    <row r="7282" spans="1:7" x14ac:dyDescent="0.3">
      <c r="A7282" s="1">
        <v>42943</v>
      </c>
      <c r="B7282">
        <v>672.03949999999998</v>
      </c>
      <c r="C7282">
        <v>4095.413</v>
      </c>
      <c r="D7282">
        <v>4107.6030000000001</v>
      </c>
      <c r="E7282">
        <v>7154.87</v>
      </c>
      <c r="F7282">
        <v>5693.13</v>
      </c>
      <c r="G7282">
        <v>5107.8999999999996</v>
      </c>
    </row>
    <row r="7283" spans="1:7" x14ac:dyDescent="0.3">
      <c r="A7283" s="1">
        <v>42944</v>
      </c>
      <c r="B7283">
        <v>672.32910000000004</v>
      </c>
      <c r="C7283">
        <v>4088.875</v>
      </c>
      <c r="D7283">
        <v>4100.9480000000003</v>
      </c>
      <c r="E7283">
        <v>7180.73</v>
      </c>
      <c r="F7283">
        <v>5697.58</v>
      </c>
      <c r="G7283">
        <v>5088.18</v>
      </c>
    </row>
    <row r="7284" spans="1:7" x14ac:dyDescent="0.3">
      <c r="A7284" s="1">
        <v>42947</v>
      </c>
      <c r="B7284">
        <v>676.50800000000004</v>
      </c>
      <c r="C7284">
        <v>4081.1419999999998</v>
      </c>
      <c r="D7284">
        <v>4093.09</v>
      </c>
      <c r="E7284">
        <v>7219.43</v>
      </c>
      <c r="F7284">
        <v>5684.67</v>
      </c>
      <c r="G7284">
        <v>5086.5</v>
      </c>
    </row>
    <row r="7285" spans="1:7" x14ac:dyDescent="0.3">
      <c r="A7285" s="1">
        <v>42948</v>
      </c>
      <c r="B7285">
        <v>681.9828</v>
      </c>
      <c r="C7285">
        <v>4087.2420000000002</v>
      </c>
      <c r="D7285">
        <v>4098.8540000000003</v>
      </c>
      <c r="E7285">
        <v>7261.69</v>
      </c>
      <c r="F7285">
        <v>5682.38</v>
      </c>
      <c r="G7285">
        <v>5093.9399999999996</v>
      </c>
    </row>
    <row r="7286" spans="1:7" x14ac:dyDescent="0.3">
      <c r="A7286" s="1">
        <v>42949</v>
      </c>
      <c r="B7286">
        <v>682.77639999999997</v>
      </c>
      <c r="C7286">
        <v>4089.7069999999999</v>
      </c>
      <c r="D7286">
        <v>4102.0739999999996</v>
      </c>
      <c r="E7286">
        <v>7252.46</v>
      </c>
      <c r="F7286">
        <v>5697.53</v>
      </c>
      <c r="G7286">
        <v>5064.38</v>
      </c>
    </row>
    <row r="7287" spans="1:7" x14ac:dyDescent="0.3">
      <c r="A7287" s="1">
        <v>42950</v>
      </c>
      <c r="B7287">
        <v>680.03049999999996</v>
      </c>
      <c r="C7287">
        <v>4082.9609999999998</v>
      </c>
      <c r="D7287">
        <v>4095.3870000000002</v>
      </c>
      <c r="E7287">
        <v>7234.04</v>
      </c>
      <c r="F7287">
        <v>5718.5</v>
      </c>
      <c r="G7287">
        <v>5056.46</v>
      </c>
    </row>
    <row r="7288" spans="1:7" x14ac:dyDescent="0.3">
      <c r="A7288" s="1">
        <v>42951</v>
      </c>
      <c r="B7288">
        <v>684.93610000000001</v>
      </c>
      <c r="C7288">
        <v>4087.0630000000001</v>
      </c>
      <c r="D7288">
        <v>4099.192</v>
      </c>
      <c r="E7288">
        <v>7274.94</v>
      </c>
      <c r="F7288">
        <v>5730.75</v>
      </c>
      <c r="G7288">
        <v>5064.21</v>
      </c>
    </row>
    <row r="7289" spans="1:7" x14ac:dyDescent="0.3">
      <c r="A7289" s="1">
        <v>42954</v>
      </c>
      <c r="B7289">
        <v>683.74120000000005</v>
      </c>
      <c r="C7289">
        <v>4096.3059999999996</v>
      </c>
      <c r="D7289">
        <v>4108.8040000000001</v>
      </c>
      <c r="E7289">
        <v>7264.19</v>
      </c>
      <c r="F7289">
        <v>5728.56</v>
      </c>
      <c r="G7289">
        <v>5082.05</v>
      </c>
    </row>
    <row r="7290" spans="1:7" x14ac:dyDescent="0.3">
      <c r="A7290" s="1">
        <v>42955</v>
      </c>
      <c r="B7290">
        <v>682.57119999999998</v>
      </c>
      <c r="C7290">
        <v>4086.498</v>
      </c>
      <c r="D7290">
        <v>4099.3869999999997</v>
      </c>
      <c r="E7290">
        <v>7258.25</v>
      </c>
      <c r="F7290">
        <v>5700.59</v>
      </c>
      <c r="G7290">
        <v>5095.54</v>
      </c>
    </row>
    <row r="7291" spans="1:7" x14ac:dyDescent="0.3">
      <c r="A7291" s="1">
        <v>42956</v>
      </c>
      <c r="B7291">
        <v>682.10270000000003</v>
      </c>
      <c r="C7291">
        <v>4085.797</v>
      </c>
      <c r="D7291">
        <v>4098.4639999999999</v>
      </c>
      <c r="E7291">
        <v>7246.36</v>
      </c>
      <c r="F7291">
        <v>5692.33</v>
      </c>
      <c r="G7291">
        <v>5073.63</v>
      </c>
    </row>
    <row r="7292" spans="1:7" x14ac:dyDescent="0.3">
      <c r="A7292" s="1">
        <v>42957</v>
      </c>
      <c r="B7292">
        <v>670.09119999999996</v>
      </c>
      <c r="C7292">
        <v>4030.5619999999999</v>
      </c>
      <c r="D7292">
        <v>4042.4389999999999</v>
      </c>
      <c r="E7292">
        <v>7120.1</v>
      </c>
      <c r="F7292">
        <v>5603.91</v>
      </c>
      <c r="G7292">
        <v>4971.54</v>
      </c>
    </row>
    <row r="7293" spans="1:7" x14ac:dyDescent="0.3">
      <c r="A7293" s="1">
        <v>42958</v>
      </c>
      <c r="B7293">
        <v>666.52729999999997</v>
      </c>
      <c r="C7293">
        <v>4040.54</v>
      </c>
      <c r="D7293">
        <v>4053.6909999999998</v>
      </c>
      <c r="E7293">
        <v>7087.15</v>
      </c>
      <c r="F7293">
        <v>5611.5</v>
      </c>
      <c r="G7293">
        <v>4988.57</v>
      </c>
    </row>
    <row r="7294" spans="1:7" x14ac:dyDescent="0.3">
      <c r="A7294" s="1">
        <v>42961</v>
      </c>
      <c r="B7294">
        <v>675.75909999999999</v>
      </c>
      <c r="C7294">
        <v>4078.777</v>
      </c>
      <c r="D7294">
        <v>4090.931</v>
      </c>
      <c r="E7294">
        <v>7177.87</v>
      </c>
      <c r="F7294">
        <v>5672.91</v>
      </c>
      <c r="G7294">
        <v>5019.75</v>
      </c>
    </row>
    <row r="7295" spans="1:7" x14ac:dyDescent="0.3">
      <c r="A7295" s="1">
        <v>42962</v>
      </c>
      <c r="B7295">
        <v>677.2432</v>
      </c>
      <c r="C7295">
        <v>4075.982</v>
      </c>
      <c r="D7295">
        <v>4088.384</v>
      </c>
      <c r="E7295">
        <v>7193.92</v>
      </c>
      <c r="F7295">
        <v>5659.41</v>
      </c>
      <c r="G7295">
        <v>4960.49</v>
      </c>
    </row>
    <row r="7296" spans="1:7" x14ac:dyDescent="0.3">
      <c r="A7296" s="1">
        <v>42963</v>
      </c>
      <c r="B7296">
        <v>675.61739999999998</v>
      </c>
      <c r="C7296">
        <v>4085.7719999999999</v>
      </c>
      <c r="D7296">
        <v>4098.1189999999997</v>
      </c>
      <c r="E7296">
        <v>7181.22</v>
      </c>
      <c r="F7296">
        <v>5666.69</v>
      </c>
      <c r="G7296">
        <v>4990.9799999999996</v>
      </c>
    </row>
    <row r="7297" spans="1:7" x14ac:dyDescent="0.3">
      <c r="A7297" s="1">
        <v>42964</v>
      </c>
      <c r="B7297">
        <v>663.86710000000005</v>
      </c>
      <c r="C7297">
        <v>4024.268</v>
      </c>
      <c r="D7297">
        <v>4035.2890000000002</v>
      </c>
      <c r="E7297">
        <v>7037.93</v>
      </c>
      <c r="F7297">
        <v>5566.87</v>
      </c>
      <c r="G7297">
        <v>4921.5600000000004</v>
      </c>
    </row>
    <row r="7298" spans="1:7" x14ac:dyDescent="0.3">
      <c r="A7298" s="1">
        <v>42965</v>
      </c>
      <c r="B7298">
        <v>663.58029999999997</v>
      </c>
      <c r="C7298">
        <v>4016.0509999999999</v>
      </c>
      <c r="D7298">
        <v>4027.8359999999998</v>
      </c>
      <c r="E7298">
        <v>7032.61</v>
      </c>
      <c r="F7298">
        <v>5547.15</v>
      </c>
      <c r="G7298">
        <v>4883.55</v>
      </c>
    </row>
    <row r="7299" spans="1:7" x14ac:dyDescent="0.3">
      <c r="A7299" s="1">
        <v>42968</v>
      </c>
      <c r="B7299">
        <v>662.02210000000002</v>
      </c>
      <c r="C7299">
        <v>4023.2420000000002</v>
      </c>
      <c r="D7299">
        <v>4033.7289999999998</v>
      </c>
      <c r="E7299">
        <v>7013.97</v>
      </c>
      <c r="F7299">
        <v>5543.8</v>
      </c>
      <c r="G7299">
        <v>4886.2</v>
      </c>
    </row>
    <row r="7300" spans="1:7" x14ac:dyDescent="0.3">
      <c r="A7300" s="1">
        <v>42969</v>
      </c>
      <c r="B7300">
        <v>668.97680000000003</v>
      </c>
      <c r="C7300">
        <v>4063.0239999999999</v>
      </c>
      <c r="D7300">
        <v>4075.2179999999998</v>
      </c>
      <c r="E7300">
        <v>7084.95</v>
      </c>
      <c r="F7300">
        <v>5614.8</v>
      </c>
      <c r="G7300">
        <v>4930.74</v>
      </c>
    </row>
    <row r="7301" spans="1:7" x14ac:dyDescent="0.3">
      <c r="A7301" s="1">
        <v>42970</v>
      </c>
      <c r="B7301">
        <v>667.4932</v>
      </c>
      <c r="C7301">
        <v>4048.5749999999998</v>
      </c>
      <c r="D7301">
        <v>4058.7069999999999</v>
      </c>
      <c r="E7301">
        <v>7062.2</v>
      </c>
      <c r="F7301">
        <v>5561.18</v>
      </c>
      <c r="G7301">
        <v>4901.41</v>
      </c>
    </row>
    <row r="7302" spans="1:7" x14ac:dyDescent="0.3">
      <c r="A7302" s="1">
        <v>42971</v>
      </c>
      <c r="B7302">
        <v>666.96849999999995</v>
      </c>
      <c r="C7302">
        <v>4039.3850000000002</v>
      </c>
      <c r="D7302">
        <v>4049.384</v>
      </c>
      <c r="E7302">
        <v>7053.79</v>
      </c>
      <c r="F7302">
        <v>5541.34</v>
      </c>
      <c r="G7302">
        <v>4919.0600000000004</v>
      </c>
    </row>
    <row r="7303" spans="1:7" x14ac:dyDescent="0.3">
      <c r="A7303" s="1">
        <v>42972</v>
      </c>
      <c r="B7303">
        <v>668.60540000000003</v>
      </c>
      <c r="C7303">
        <v>4046.143</v>
      </c>
      <c r="D7303">
        <v>4055.8</v>
      </c>
      <c r="E7303">
        <v>7081.43</v>
      </c>
      <c r="F7303">
        <v>5574.12</v>
      </c>
      <c r="G7303">
        <v>4951.0200000000004</v>
      </c>
    </row>
    <row r="7304" spans="1:7" x14ac:dyDescent="0.3">
      <c r="A7304" s="1">
        <v>42975</v>
      </c>
      <c r="B7304">
        <v>665.39340000000004</v>
      </c>
      <c r="C7304">
        <v>4051.9409999999998</v>
      </c>
      <c r="D7304">
        <v>4062.473</v>
      </c>
      <c r="E7304">
        <v>7035.1</v>
      </c>
      <c r="F7304">
        <v>5574.83</v>
      </c>
      <c r="G7304">
        <v>4943.3</v>
      </c>
    </row>
    <row r="7305" spans="1:7" x14ac:dyDescent="0.3">
      <c r="A7305" s="1">
        <v>42976</v>
      </c>
      <c r="B7305">
        <v>662.41690000000006</v>
      </c>
      <c r="C7305">
        <v>4059.6410000000001</v>
      </c>
      <c r="D7305">
        <v>4070.5770000000002</v>
      </c>
      <c r="E7305">
        <v>6999.59</v>
      </c>
      <c r="F7305">
        <v>5606.84</v>
      </c>
      <c r="G7305">
        <v>4921</v>
      </c>
    </row>
    <row r="7306" spans="1:7" x14ac:dyDescent="0.3">
      <c r="A7306" s="1">
        <v>42977</v>
      </c>
      <c r="B7306">
        <v>665.60500000000002</v>
      </c>
      <c r="C7306">
        <v>4079.473</v>
      </c>
      <c r="D7306">
        <v>4090.4560000000001</v>
      </c>
      <c r="E7306">
        <v>7022.05</v>
      </c>
      <c r="F7306">
        <v>5637.86</v>
      </c>
      <c r="G7306">
        <v>4936.04</v>
      </c>
    </row>
    <row r="7307" spans="1:7" x14ac:dyDescent="0.3">
      <c r="A7307" s="1">
        <v>42978</v>
      </c>
      <c r="B7307">
        <v>665.62559999999996</v>
      </c>
      <c r="C7307">
        <v>4106.9009999999998</v>
      </c>
      <c r="D7307">
        <v>4118.1850000000004</v>
      </c>
      <c r="E7307">
        <v>7024.93</v>
      </c>
      <c r="F7307">
        <v>5665.03</v>
      </c>
      <c r="G7307">
        <v>4968.2</v>
      </c>
    </row>
    <row r="7308" spans="1:7" x14ac:dyDescent="0.3">
      <c r="A7308" s="1">
        <v>42979</v>
      </c>
      <c r="B7308">
        <v>668.55259999999998</v>
      </c>
      <c r="C7308">
        <v>4113.7169999999996</v>
      </c>
      <c r="D7308">
        <v>4125.3959999999997</v>
      </c>
      <c r="E7308">
        <v>7059.59</v>
      </c>
      <c r="F7308">
        <v>5671.36</v>
      </c>
      <c r="G7308">
        <v>5008.7700000000004</v>
      </c>
    </row>
    <row r="7309" spans="1:7" x14ac:dyDescent="0.3">
      <c r="A7309" s="1">
        <v>42982</v>
      </c>
      <c r="B7309">
        <v>668.55259999999998</v>
      </c>
      <c r="C7309">
        <v>4113.7169999999996</v>
      </c>
      <c r="D7309">
        <v>4125.3959999999997</v>
      </c>
      <c r="E7309">
        <v>7059.59</v>
      </c>
      <c r="F7309">
        <v>5671.36</v>
      </c>
      <c r="G7309">
        <v>5008.7700000000004</v>
      </c>
    </row>
    <row r="7310" spans="1:7" x14ac:dyDescent="0.3">
      <c r="A7310" s="1">
        <v>42983</v>
      </c>
      <c r="B7310">
        <v>653.83439999999996</v>
      </c>
      <c r="C7310">
        <v>4092.5410000000002</v>
      </c>
      <c r="D7310">
        <v>4103.4769999999999</v>
      </c>
      <c r="E7310">
        <v>6896.15</v>
      </c>
      <c r="F7310">
        <v>5622.67</v>
      </c>
      <c r="G7310">
        <v>4985.53</v>
      </c>
    </row>
    <row r="7311" spans="1:7" x14ac:dyDescent="0.3">
      <c r="A7311" s="1">
        <v>42984</v>
      </c>
      <c r="B7311">
        <v>655.42830000000004</v>
      </c>
      <c r="C7311">
        <v>4105.848</v>
      </c>
      <c r="D7311">
        <v>4117.1660000000002</v>
      </c>
      <c r="E7311">
        <v>6910.71</v>
      </c>
      <c r="F7311">
        <v>5636.51</v>
      </c>
      <c r="G7311">
        <v>5015.1499999999996</v>
      </c>
    </row>
    <row r="7312" spans="1:7" x14ac:dyDescent="0.3">
      <c r="A7312" s="1">
        <v>42985</v>
      </c>
      <c r="B7312">
        <v>644.71810000000005</v>
      </c>
      <c r="C7312">
        <v>4117.0460000000003</v>
      </c>
      <c r="D7312">
        <v>4127.5969999999998</v>
      </c>
      <c r="E7312">
        <v>6783.79</v>
      </c>
      <c r="F7312">
        <v>5652.84</v>
      </c>
      <c r="G7312">
        <v>4982.03</v>
      </c>
    </row>
    <row r="7313" spans="1:7" x14ac:dyDescent="0.3">
      <c r="A7313" s="1">
        <v>42986</v>
      </c>
      <c r="B7313">
        <v>649.66650000000004</v>
      </c>
      <c r="C7313">
        <v>4105.076</v>
      </c>
      <c r="D7313">
        <v>4115.1549999999997</v>
      </c>
      <c r="E7313">
        <v>6872.03</v>
      </c>
      <c r="F7313">
        <v>5682.72</v>
      </c>
      <c r="G7313">
        <v>4976.17</v>
      </c>
    </row>
    <row r="7314" spans="1:7" x14ac:dyDescent="0.3">
      <c r="A7314" s="1">
        <v>42989</v>
      </c>
      <c r="B7314">
        <v>660.94280000000003</v>
      </c>
      <c r="C7314">
        <v>4145.3040000000001</v>
      </c>
      <c r="D7314">
        <v>4155.7809999999999</v>
      </c>
      <c r="E7314">
        <v>6990.89</v>
      </c>
      <c r="F7314">
        <v>5729.95</v>
      </c>
      <c r="G7314">
        <v>5013.78</v>
      </c>
    </row>
    <row r="7315" spans="1:7" x14ac:dyDescent="0.3">
      <c r="A7315" s="1">
        <v>42990</v>
      </c>
      <c r="B7315">
        <v>668.95230000000004</v>
      </c>
      <c r="C7315">
        <v>4153.6130000000003</v>
      </c>
      <c r="D7315">
        <v>4166.1779999999999</v>
      </c>
      <c r="E7315">
        <v>7065.21</v>
      </c>
      <c r="F7315">
        <v>5771.92</v>
      </c>
      <c r="G7315">
        <v>5051.8599999999997</v>
      </c>
    </row>
    <row r="7316" spans="1:7" x14ac:dyDescent="0.3">
      <c r="A7316" s="1">
        <v>42991</v>
      </c>
      <c r="B7316">
        <v>670.41269999999997</v>
      </c>
      <c r="C7316">
        <v>4155.8540000000003</v>
      </c>
      <c r="D7316">
        <v>4169.13</v>
      </c>
      <c r="E7316">
        <v>7067.35</v>
      </c>
      <c r="F7316">
        <v>5753.89</v>
      </c>
      <c r="G7316">
        <v>5085.8500000000004</v>
      </c>
    </row>
    <row r="7317" spans="1:7" x14ac:dyDescent="0.3">
      <c r="A7317" s="1">
        <v>42992</v>
      </c>
      <c r="B7317">
        <v>668.20420000000001</v>
      </c>
      <c r="C7317">
        <v>4154.3559999999998</v>
      </c>
      <c r="D7317">
        <v>4166.5119999999997</v>
      </c>
      <c r="E7317">
        <v>7039.31</v>
      </c>
      <c r="F7317">
        <v>5763.86</v>
      </c>
      <c r="G7317">
        <v>5064.3</v>
      </c>
    </row>
    <row r="7318" spans="1:7" x14ac:dyDescent="0.3">
      <c r="A7318" s="1">
        <v>42993</v>
      </c>
      <c r="B7318">
        <v>671.40509999999995</v>
      </c>
      <c r="C7318">
        <v>4160.6289999999999</v>
      </c>
      <c r="D7318">
        <v>4172.5439999999999</v>
      </c>
      <c r="E7318">
        <v>7075.61</v>
      </c>
      <c r="F7318">
        <v>5776.28</v>
      </c>
      <c r="G7318">
        <v>5067.17</v>
      </c>
    </row>
    <row r="7319" spans="1:7" x14ac:dyDescent="0.3">
      <c r="A7319" s="1">
        <v>42996</v>
      </c>
      <c r="B7319">
        <v>678.22140000000002</v>
      </c>
      <c r="C7319">
        <v>4160.9179999999997</v>
      </c>
      <c r="D7319">
        <v>4173.6390000000001</v>
      </c>
      <c r="E7319">
        <v>7129.31</v>
      </c>
      <c r="F7319">
        <v>5798.93</v>
      </c>
      <c r="G7319">
        <v>5036.71</v>
      </c>
    </row>
    <row r="7320" spans="1:7" x14ac:dyDescent="0.3">
      <c r="A7320" s="1">
        <v>42997</v>
      </c>
      <c r="B7320">
        <v>683.63459999999998</v>
      </c>
      <c r="C7320">
        <v>4160.8370000000004</v>
      </c>
      <c r="D7320">
        <v>4175.1549999999997</v>
      </c>
      <c r="E7320">
        <v>7175.19</v>
      </c>
      <c r="F7320">
        <v>5808.26</v>
      </c>
      <c r="G7320">
        <v>5024.42</v>
      </c>
    </row>
    <row r="7321" spans="1:7" x14ac:dyDescent="0.3">
      <c r="A7321" s="1">
        <v>42998</v>
      </c>
      <c r="B7321">
        <v>687.87519999999995</v>
      </c>
      <c r="C7321">
        <v>4159.5969999999998</v>
      </c>
      <c r="D7321">
        <v>4174.2889999999998</v>
      </c>
      <c r="E7321">
        <v>7217.98</v>
      </c>
      <c r="F7321">
        <v>5852.75</v>
      </c>
      <c r="G7321">
        <v>5025.01</v>
      </c>
    </row>
    <row r="7322" spans="1:7" x14ac:dyDescent="0.3">
      <c r="A7322" s="1">
        <v>42999</v>
      </c>
      <c r="B7322">
        <v>689.25419999999997</v>
      </c>
      <c r="C7322">
        <v>4143.5479999999998</v>
      </c>
      <c r="D7322">
        <v>4157.9040000000005</v>
      </c>
      <c r="E7322">
        <v>7231.56</v>
      </c>
      <c r="F7322">
        <v>5863.81</v>
      </c>
      <c r="G7322">
        <v>5015.18</v>
      </c>
    </row>
    <row r="7323" spans="1:7" x14ac:dyDescent="0.3">
      <c r="A7323" s="1">
        <v>43000</v>
      </c>
      <c r="B7323">
        <v>689.1816</v>
      </c>
      <c r="C7323">
        <v>4146.8680000000004</v>
      </c>
      <c r="D7323">
        <v>4162.5749999999998</v>
      </c>
      <c r="E7323">
        <v>7254.43</v>
      </c>
      <c r="F7323">
        <v>5886.21</v>
      </c>
      <c r="G7323">
        <v>5048.12</v>
      </c>
    </row>
    <row r="7324" spans="1:7" x14ac:dyDescent="0.3">
      <c r="A7324" s="1">
        <v>43003</v>
      </c>
      <c r="B7324">
        <v>688.1173</v>
      </c>
      <c r="C7324">
        <v>4137.174</v>
      </c>
      <c r="D7324">
        <v>4151.9920000000002</v>
      </c>
      <c r="E7324">
        <v>7263.53</v>
      </c>
      <c r="F7324">
        <v>5891.48</v>
      </c>
      <c r="G7324">
        <v>5067.59</v>
      </c>
    </row>
    <row r="7325" spans="1:7" x14ac:dyDescent="0.3">
      <c r="A7325" s="1">
        <v>43004</v>
      </c>
      <c r="B7325">
        <v>687.49270000000001</v>
      </c>
      <c r="C7325">
        <v>4138.5360000000001</v>
      </c>
      <c r="D7325">
        <v>4153.2370000000001</v>
      </c>
      <c r="E7325">
        <v>7272.65</v>
      </c>
      <c r="F7325">
        <v>5894.5</v>
      </c>
      <c r="G7325">
        <v>5079.43</v>
      </c>
    </row>
    <row r="7326" spans="1:7" x14ac:dyDescent="0.3">
      <c r="A7326" s="1">
        <v>43005</v>
      </c>
      <c r="B7326">
        <v>696.42439999999999</v>
      </c>
      <c r="C7326">
        <v>4149.2049999999999</v>
      </c>
      <c r="D7326">
        <v>4165.6130000000003</v>
      </c>
      <c r="E7326">
        <v>7366.83</v>
      </c>
      <c r="F7326">
        <v>5915.66</v>
      </c>
      <c r="G7326">
        <v>5108.0600000000004</v>
      </c>
    </row>
    <row r="7327" spans="1:7" x14ac:dyDescent="0.3">
      <c r="A7327" s="1">
        <v>43006</v>
      </c>
      <c r="B7327">
        <v>697.5</v>
      </c>
      <c r="C7327">
        <v>4154.982</v>
      </c>
      <c r="D7327">
        <v>4170.4780000000001</v>
      </c>
      <c r="E7327">
        <v>7376.91</v>
      </c>
      <c r="F7327">
        <v>5914.5</v>
      </c>
      <c r="G7327">
        <v>5103.88</v>
      </c>
    </row>
    <row r="7328" spans="1:7" x14ac:dyDescent="0.3">
      <c r="A7328" s="1">
        <v>43007</v>
      </c>
      <c r="B7328">
        <v>699.87040000000002</v>
      </c>
      <c r="C7328">
        <v>4170.7129999999997</v>
      </c>
      <c r="D7328">
        <v>4186.6959999999999</v>
      </c>
      <c r="E7328">
        <v>7409.31</v>
      </c>
      <c r="F7328">
        <v>5933.88</v>
      </c>
      <c r="G7328">
        <v>5116.63</v>
      </c>
    </row>
    <row r="7329" spans="1:7" x14ac:dyDescent="0.3">
      <c r="A7329" s="1">
        <v>43010</v>
      </c>
      <c r="B7329">
        <v>706.08</v>
      </c>
      <c r="C7329">
        <v>4183.32</v>
      </c>
      <c r="D7329">
        <v>4200.4260000000004</v>
      </c>
      <c r="E7329">
        <v>7454.79</v>
      </c>
      <c r="F7329">
        <v>5975.13</v>
      </c>
      <c r="G7329">
        <v>5122.8999999999996</v>
      </c>
    </row>
    <row r="7330" spans="1:7" x14ac:dyDescent="0.3">
      <c r="A7330" s="1">
        <v>43011</v>
      </c>
      <c r="B7330">
        <v>708.19179999999994</v>
      </c>
      <c r="C7330">
        <v>4191.9660000000003</v>
      </c>
      <c r="D7330">
        <v>4209.4669999999996</v>
      </c>
      <c r="E7330">
        <v>7466.2</v>
      </c>
      <c r="F7330">
        <v>6011.32</v>
      </c>
      <c r="G7330">
        <v>5134.93</v>
      </c>
    </row>
    <row r="7331" spans="1:7" x14ac:dyDescent="0.3">
      <c r="A7331" s="1">
        <v>43012</v>
      </c>
      <c r="B7331">
        <v>705.91399999999999</v>
      </c>
      <c r="C7331">
        <v>4200.7449999999999</v>
      </c>
      <c r="D7331">
        <v>4217.3410000000003</v>
      </c>
      <c r="E7331">
        <v>7447.86</v>
      </c>
      <c r="F7331">
        <v>6018.14</v>
      </c>
      <c r="G7331">
        <v>5149.3500000000004</v>
      </c>
    </row>
    <row r="7332" spans="1:7" x14ac:dyDescent="0.3">
      <c r="A7332" s="1">
        <v>43013</v>
      </c>
      <c r="B7332">
        <v>713.37980000000005</v>
      </c>
      <c r="C7332">
        <v>4221.7700000000004</v>
      </c>
      <c r="D7332">
        <v>4238.7259999999997</v>
      </c>
      <c r="E7332">
        <v>7496.85</v>
      </c>
      <c r="F7332">
        <v>6025.65</v>
      </c>
      <c r="G7332">
        <v>5158.05</v>
      </c>
    </row>
    <row r="7333" spans="1:7" x14ac:dyDescent="0.3">
      <c r="A7333" s="1">
        <v>43014</v>
      </c>
      <c r="B7333">
        <v>713.74189999999999</v>
      </c>
      <c r="C7333">
        <v>4217.652</v>
      </c>
      <c r="D7333">
        <v>4234.7349999999997</v>
      </c>
      <c r="E7333">
        <v>7490.32</v>
      </c>
      <c r="F7333">
        <v>6024.92</v>
      </c>
      <c r="G7333">
        <v>5149.9799999999996</v>
      </c>
    </row>
    <row r="7334" spans="1:7" x14ac:dyDescent="0.3">
      <c r="A7334" s="1">
        <v>43017</v>
      </c>
      <c r="B7334">
        <v>711.08810000000005</v>
      </c>
      <c r="C7334">
        <v>4211.4279999999999</v>
      </c>
      <c r="D7334">
        <v>4228.076</v>
      </c>
      <c r="E7334">
        <v>7468.36</v>
      </c>
      <c r="F7334">
        <v>6013.2</v>
      </c>
      <c r="G7334">
        <v>5111.46</v>
      </c>
    </row>
    <row r="7335" spans="1:7" x14ac:dyDescent="0.3">
      <c r="A7335" s="1">
        <v>43018</v>
      </c>
      <c r="B7335">
        <v>714.02700000000004</v>
      </c>
      <c r="C7335">
        <v>4220.0339999999997</v>
      </c>
      <c r="D7335">
        <v>4236.7020000000002</v>
      </c>
      <c r="E7335">
        <v>7503.31</v>
      </c>
      <c r="F7335">
        <v>6021.71</v>
      </c>
      <c r="G7335">
        <v>5115.5600000000004</v>
      </c>
    </row>
    <row r="7336" spans="1:7" x14ac:dyDescent="0.3">
      <c r="A7336" s="1">
        <v>43019</v>
      </c>
      <c r="B7336">
        <v>713.03200000000004</v>
      </c>
      <c r="C7336">
        <v>4230.058</v>
      </c>
      <c r="D7336">
        <v>4246.3059999999996</v>
      </c>
      <c r="E7336">
        <v>7489.64</v>
      </c>
      <c r="F7336">
        <v>6015.69</v>
      </c>
      <c r="G7336">
        <v>5101.37</v>
      </c>
    </row>
    <row r="7337" spans="1:7" x14ac:dyDescent="0.3">
      <c r="A7337" s="1">
        <v>43020</v>
      </c>
      <c r="B7337">
        <v>707.90520000000004</v>
      </c>
      <c r="C7337">
        <v>4227.3559999999998</v>
      </c>
      <c r="D7337">
        <v>4242.3779999999997</v>
      </c>
      <c r="E7337">
        <v>7468.01</v>
      </c>
      <c r="F7337">
        <v>6049.35</v>
      </c>
      <c r="G7337">
        <v>5059.8999999999996</v>
      </c>
    </row>
    <row r="7338" spans="1:7" x14ac:dyDescent="0.3">
      <c r="A7338" s="1">
        <v>43021</v>
      </c>
      <c r="B7338">
        <v>707.62739999999997</v>
      </c>
      <c r="C7338">
        <v>4232.05</v>
      </c>
      <c r="D7338">
        <v>4246.9570000000003</v>
      </c>
      <c r="E7338">
        <v>7470.4</v>
      </c>
      <c r="F7338">
        <v>6037.75</v>
      </c>
      <c r="G7338">
        <v>5083.7</v>
      </c>
    </row>
    <row r="7339" spans="1:7" x14ac:dyDescent="0.3">
      <c r="A7339" s="1">
        <v>43024</v>
      </c>
      <c r="B7339">
        <v>712.26559999999995</v>
      </c>
      <c r="C7339">
        <v>4236.1000000000004</v>
      </c>
      <c r="D7339">
        <v>4251.857</v>
      </c>
      <c r="E7339">
        <v>7507.8</v>
      </c>
      <c r="F7339">
        <v>6040.12</v>
      </c>
      <c r="G7339">
        <v>5081.6400000000003</v>
      </c>
    </row>
    <row r="7340" spans="1:7" x14ac:dyDescent="0.3">
      <c r="A7340" s="1">
        <v>43025</v>
      </c>
      <c r="B7340">
        <v>708.33169999999996</v>
      </c>
      <c r="C7340">
        <v>4243.4390000000003</v>
      </c>
      <c r="D7340">
        <v>4259.4669999999996</v>
      </c>
      <c r="E7340">
        <v>7461.8</v>
      </c>
      <c r="F7340">
        <v>6033.04</v>
      </c>
      <c r="G7340">
        <v>5095.57</v>
      </c>
    </row>
    <row r="7341" spans="1:7" x14ac:dyDescent="0.3">
      <c r="A7341" s="1">
        <v>43026</v>
      </c>
      <c r="B7341">
        <v>712.30989999999997</v>
      </c>
      <c r="C7341">
        <v>4243.2759999999998</v>
      </c>
      <c r="D7341">
        <v>4259.5640000000003</v>
      </c>
      <c r="E7341">
        <v>7504.76</v>
      </c>
      <c r="F7341">
        <v>6048.54</v>
      </c>
      <c r="G7341">
        <v>5098.38</v>
      </c>
    </row>
    <row r="7342" spans="1:7" x14ac:dyDescent="0.3">
      <c r="A7342" s="1">
        <v>43027</v>
      </c>
      <c r="B7342">
        <v>713.3546</v>
      </c>
      <c r="C7342">
        <v>4244.2520000000004</v>
      </c>
      <c r="D7342">
        <v>4260.7240000000002</v>
      </c>
      <c r="E7342">
        <v>7525.5</v>
      </c>
      <c r="F7342">
        <v>6043.4</v>
      </c>
      <c r="G7342">
        <v>5096.1000000000004</v>
      </c>
    </row>
    <row r="7343" spans="1:7" x14ac:dyDescent="0.3">
      <c r="A7343" s="1">
        <v>43028</v>
      </c>
      <c r="B7343">
        <v>721.65599999999995</v>
      </c>
      <c r="C7343">
        <v>4261.5640000000003</v>
      </c>
      <c r="D7343">
        <v>4278.9030000000002</v>
      </c>
      <c r="E7343">
        <v>7594.9</v>
      </c>
      <c r="F7343">
        <v>6110.35</v>
      </c>
      <c r="G7343">
        <v>5136.26</v>
      </c>
    </row>
    <row r="7344" spans="1:7" x14ac:dyDescent="0.3">
      <c r="A7344" s="1">
        <v>43031</v>
      </c>
      <c r="B7344">
        <v>720.6472</v>
      </c>
      <c r="C7344">
        <v>4242.8609999999999</v>
      </c>
      <c r="D7344">
        <v>4260.076</v>
      </c>
      <c r="E7344">
        <v>7571.74</v>
      </c>
      <c r="F7344">
        <v>6078.88</v>
      </c>
      <c r="G7344">
        <v>5107.18</v>
      </c>
    </row>
    <row r="7345" spans="1:7" x14ac:dyDescent="0.3">
      <c r="A7345" s="1">
        <v>43032</v>
      </c>
      <c r="B7345">
        <v>726.00750000000005</v>
      </c>
      <c r="C7345">
        <v>4245.5860000000002</v>
      </c>
      <c r="D7345">
        <v>4263.8729999999996</v>
      </c>
      <c r="E7345">
        <v>7608.67</v>
      </c>
      <c r="F7345">
        <v>6098.53</v>
      </c>
      <c r="G7345">
        <v>5111.95</v>
      </c>
    </row>
    <row r="7346" spans="1:7" x14ac:dyDescent="0.3">
      <c r="A7346" s="1">
        <v>43033</v>
      </c>
      <c r="B7346">
        <v>722.42240000000004</v>
      </c>
      <c r="C7346">
        <v>4225.9859999999999</v>
      </c>
      <c r="D7346">
        <v>4243.9070000000002</v>
      </c>
      <c r="E7346">
        <v>7555</v>
      </c>
      <c r="F7346">
        <v>6026.99</v>
      </c>
      <c r="G7346">
        <v>5071.9799999999996</v>
      </c>
    </row>
    <row r="7347" spans="1:7" x14ac:dyDescent="0.3">
      <c r="A7347" s="1">
        <v>43034</v>
      </c>
      <c r="B7347">
        <v>726.43089999999995</v>
      </c>
      <c r="C7347">
        <v>4228.2079999999996</v>
      </c>
      <c r="D7347">
        <v>4247.0609999999997</v>
      </c>
      <c r="E7347">
        <v>7608.74</v>
      </c>
      <c r="F7347">
        <v>6050.57</v>
      </c>
      <c r="G7347">
        <v>5108.6499999999996</v>
      </c>
    </row>
    <row r="7348" spans="1:7" x14ac:dyDescent="0.3">
      <c r="A7348" s="1">
        <v>43035</v>
      </c>
      <c r="B7348">
        <v>725.71420000000001</v>
      </c>
      <c r="C7348">
        <v>4269.0550000000003</v>
      </c>
      <c r="D7348">
        <v>4289.1899999999996</v>
      </c>
      <c r="E7348">
        <v>7587.1</v>
      </c>
      <c r="F7348">
        <v>6051.06</v>
      </c>
      <c r="G7348">
        <v>5063.46</v>
      </c>
    </row>
    <row r="7349" spans="1:7" x14ac:dyDescent="0.3">
      <c r="A7349" s="1">
        <v>43038</v>
      </c>
      <c r="B7349">
        <v>722.39940000000001</v>
      </c>
      <c r="C7349">
        <v>4256.8419999999996</v>
      </c>
      <c r="D7349">
        <v>4275.6009999999997</v>
      </c>
      <c r="E7349">
        <v>7544.34</v>
      </c>
      <c r="F7349">
        <v>6007.91</v>
      </c>
      <c r="G7349">
        <v>5026.59</v>
      </c>
    </row>
    <row r="7350" spans="1:7" x14ac:dyDescent="0.3">
      <c r="A7350" s="1">
        <v>43039</v>
      </c>
      <c r="B7350">
        <v>720.40920000000006</v>
      </c>
      <c r="C7350">
        <v>4263.7510000000002</v>
      </c>
      <c r="D7350">
        <v>4282.3310000000001</v>
      </c>
      <c r="E7350">
        <v>7533.94</v>
      </c>
      <c r="F7350">
        <v>6002.64</v>
      </c>
      <c r="G7350">
        <v>5015.3900000000003</v>
      </c>
    </row>
    <row r="7351" spans="1:7" x14ac:dyDescent="0.3">
      <c r="A7351" s="1">
        <v>43040</v>
      </c>
      <c r="B7351">
        <v>722.08180000000004</v>
      </c>
      <c r="C7351">
        <v>4269.9949999999999</v>
      </c>
      <c r="D7351">
        <v>4288.91</v>
      </c>
      <c r="E7351">
        <v>7542.42</v>
      </c>
      <c r="F7351">
        <v>5996.6</v>
      </c>
      <c r="G7351">
        <v>5015.8100000000004</v>
      </c>
    </row>
    <row r="7352" spans="1:7" x14ac:dyDescent="0.3">
      <c r="A7352" s="1">
        <v>43041</v>
      </c>
      <c r="B7352">
        <v>728.68420000000003</v>
      </c>
      <c r="C7352">
        <v>4264.7560000000003</v>
      </c>
      <c r="D7352">
        <v>4282.116</v>
      </c>
      <c r="E7352">
        <v>7603.7</v>
      </c>
      <c r="F7352">
        <v>6012.47</v>
      </c>
      <c r="G7352">
        <v>4988.97</v>
      </c>
    </row>
    <row r="7353" spans="1:7" x14ac:dyDescent="0.3">
      <c r="A7353" s="1">
        <v>43042</v>
      </c>
      <c r="B7353">
        <v>725.8501</v>
      </c>
      <c r="C7353">
        <v>4283.6409999999996</v>
      </c>
      <c r="D7353">
        <v>4301.8540000000003</v>
      </c>
      <c r="E7353">
        <v>7582.23</v>
      </c>
      <c r="F7353">
        <v>6010.72</v>
      </c>
      <c r="G7353">
        <v>4975.8100000000004</v>
      </c>
    </row>
    <row r="7354" spans="1:7" x14ac:dyDescent="0.3">
      <c r="A7354" s="1">
        <v>43045</v>
      </c>
      <c r="B7354">
        <v>724.88959999999997</v>
      </c>
      <c r="C7354">
        <v>4291.4290000000001</v>
      </c>
      <c r="D7354">
        <v>4307.5249999999996</v>
      </c>
      <c r="E7354">
        <v>7583.93</v>
      </c>
      <c r="F7354">
        <v>6028.52</v>
      </c>
      <c r="G7354">
        <v>5015.41</v>
      </c>
    </row>
    <row r="7355" spans="1:7" x14ac:dyDescent="0.3">
      <c r="A7355" s="1">
        <v>43046</v>
      </c>
      <c r="B7355">
        <v>715.27729999999997</v>
      </c>
      <c r="C7355">
        <v>4300.2950000000001</v>
      </c>
      <c r="D7355">
        <v>4315.3029999999999</v>
      </c>
      <c r="E7355">
        <v>7491.49</v>
      </c>
      <c r="F7355">
        <v>6031.94</v>
      </c>
      <c r="G7355">
        <v>4966.91</v>
      </c>
    </row>
    <row r="7356" spans="1:7" x14ac:dyDescent="0.3">
      <c r="A7356" s="1">
        <v>43047</v>
      </c>
      <c r="B7356">
        <v>710.97429999999997</v>
      </c>
      <c r="C7356">
        <v>4312.0309999999999</v>
      </c>
      <c r="D7356">
        <v>4326.3410000000003</v>
      </c>
      <c r="E7356">
        <v>7469.94</v>
      </c>
      <c r="F7356">
        <v>6020.8</v>
      </c>
      <c r="G7356">
        <v>4977.58</v>
      </c>
    </row>
    <row r="7357" spans="1:7" x14ac:dyDescent="0.3">
      <c r="A7357" s="1">
        <v>43048</v>
      </c>
      <c r="B7357">
        <v>708.61490000000003</v>
      </c>
      <c r="C7357">
        <v>4296.7160000000003</v>
      </c>
      <c r="D7357">
        <v>4310.3860000000004</v>
      </c>
      <c r="E7357">
        <v>7444.88</v>
      </c>
      <c r="F7357">
        <v>5941.02</v>
      </c>
      <c r="G7357">
        <v>5010.79</v>
      </c>
    </row>
    <row r="7358" spans="1:7" x14ac:dyDescent="0.3">
      <c r="A7358" s="1">
        <v>43049</v>
      </c>
      <c r="B7358">
        <v>706.72310000000004</v>
      </c>
      <c r="C7358">
        <v>4295.9440000000004</v>
      </c>
      <c r="D7358">
        <v>4309.6059999999998</v>
      </c>
      <c r="E7358">
        <v>7422.92</v>
      </c>
      <c r="F7358">
        <v>5942.19</v>
      </c>
      <c r="G7358">
        <v>5043.6499999999996</v>
      </c>
    </row>
    <row r="7359" spans="1:7" x14ac:dyDescent="0.3">
      <c r="A7359" s="1">
        <v>43052</v>
      </c>
      <c r="B7359">
        <v>708.02359999999999</v>
      </c>
      <c r="C7359">
        <v>4299.6639999999998</v>
      </c>
      <c r="D7359">
        <v>4312.9840000000004</v>
      </c>
      <c r="E7359">
        <v>7453.14</v>
      </c>
      <c r="F7359">
        <v>5934.64</v>
      </c>
      <c r="G7359">
        <v>5049.04</v>
      </c>
    </row>
    <row r="7360" spans="1:7" x14ac:dyDescent="0.3">
      <c r="A7360" s="1">
        <v>43053</v>
      </c>
      <c r="B7360">
        <v>707.64009999999996</v>
      </c>
      <c r="C7360">
        <v>4289.2370000000001</v>
      </c>
      <c r="D7360">
        <v>4302.3440000000001</v>
      </c>
      <c r="E7360">
        <v>7477.65</v>
      </c>
      <c r="F7360">
        <v>5923.9</v>
      </c>
      <c r="G7360">
        <v>5069.3900000000003</v>
      </c>
    </row>
    <row r="7361" spans="1:7" x14ac:dyDescent="0.3">
      <c r="A7361" s="1">
        <v>43054</v>
      </c>
      <c r="B7361">
        <v>708.98530000000005</v>
      </c>
      <c r="C7361">
        <v>4261.32</v>
      </c>
      <c r="D7361">
        <v>4274.4719999999998</v>
      </c>
      <c r="E7361">
        <v>7486.56</v>
      </c>
      <c r="F7361">
        <v>5890.44</v>
      </c>
      <c r="G7361">
        <v>5056.45</v>
      </c>
    </row>
    <row r="7362" spans="1:7" x14ac:dyDescent="0.3">
      <c r="A7362" s="1">
        <v>43055</v>
      </c>
      <c r="B7362">
        <v>709.52449999999999</v>
      </c>
      <c r="C7362">
        <v>4303.2520000000004</v>
      </c>
      <c r="D7362">
        <v>4317.4549999999999</v>
      </c>
      <c r="E7362">
        <v>7478.03</v>
      </c>
      <c r="F7362">
        <v>5955.78</v>
      </c>
      <c r="G7362">
        <v>5098.01</v>
      </c>
    </row>
    <row r="7363" spans="1:7" x14ac:dyDescent="0.3">
      <c r="A7363" s="1">
        <v>43056</v>
      </c>
      <c r="B7363">
        <v>708.5847</v>
      </c>
      <c r="C7363">
        <v>4291.1959999999999</v>
      </c>
      <c r="D7363">
        <v>4305.8050000000003</v>
      </c>
      <c r="E7363">
        <v>7493.93</v>
      </c>
      <c r="F7363">
        <v>5934.56</v>
      </c>
      <c r="G7363">
        <v>5183.33</v>
      </c>
    </row>
    <row r="7364" spans="1:7" x14ac:dyDescent="0.3">
      <c r="A7364" s="1">
        <v>43059</v>
      </c>
      <c r="B7364">
        <v>712.08180000000004</v>
      </c>
      <c r="C7364">
        <v>4294.1859999999997</v>
      </c>
      <c r="D7364">
        <v>4309.3670000000002</v>
      </c>
      <c r="E7364">
        <v>7535.93</v>
      </c>
      <c r="F7364">
        <v>5962.57</v>
      </c>
      <c r="G7364">
        <v>5200.59</v>
      </c>
    </row>
    <row r="7365" spans="1:7" x14ac:dyDescent="0.3">
      <c r="A7365" s="1">
        <v>43060</v>
      </c>
      <c r="B7365">
        <v>713.90959999999995</v>
      </c>
      <c r="C7365">
        <v>4325.2370000000001</v>
      </c>
      <c r="D7365">
        <v>4340.7780000000002</v>
      </c>
      <c r="E7365">
        <v>7545.13</v>
      </c>
      <c r="F7365">
        <v>6007.55</v>
      </c>
      <c r="G7365">
        <v>5189.46</v>
      </c>
    </row>
    <row r="7366" spans="1:7" x14ac:dyDescent="0.3">
      <c r="A7366" s="1">
        <v>43061</v>
      </c>
      <c r="B7366">
        <v>711.07979999999998</v>
      </c>
      <c r="C7366">
        <v>4324.7759999999998</v>
      </c>
      <c r="D7366">
        <v>4340.8559999999998</v>
      </c>
      <c r="E7366">
        <v>7516.41</v>
      </c>
      <c r="F7366">
        <v>6013.43</v>
      </c>
      <c r="G7366">
        <v>5196.8900000000003</v>
      </c>
    </row>
    <row r="7367" spans="1:7" x14ac:dyDescent="0.3">
      <c r="A7367" s="1">
        <v>43062</v>
      </c>
      <c r="B7367">
        <v>711.07979999999998</v>
      </c>
      <c r="C7367">
        <v>4324.7759999999998</v>
      </c>
      <c r="D7367">
        <v>4340.8559999999998</v>
      </c>
      <c r="E7367">
        <v>7516.41</v>
      </c>
      <c r="F7367">
        <v>6013.43</v>
      </c>
      <c r="G7367">
        <v>5196.8900000000003</v>
      </c>
    </row>
    <row r="7368" spans="1:7" x14ac:dyDescent="0.3">
      <c r="A7368" s="1">
        <v>43063</v>
      </c>
      <c r="B7368">
        <v>710.05820000000006</v>
      </c>
      <c r="C7368">
        <v>4336.4369999999999</v>
      </c>
      <c r="D7368">
        <v>4352.4049999999997</v>
      </c>
      <c r="E7368">
        <v>7506.37</v>
      </c>
      <c r="F7368">
        <v>6006.5</v>
      </c>
      <c r="G7368">
        <v>5187.28</v>
      </c>
    </row>
    <row r="7369" spans="1:7" x14ac:dyDescent="0.3">
      <c r="A7369" s="1">
        <v>43066</v>
      </c>
      <c r="B7369">
        <v>709.82849999999996</v>
      </c>
      <c r="C7369">
        <v>4335.2870000000003</v>
      </c>
      <c r="D7369">
        <v>4351.6440000000002</v>
      </c>
      <c r="E7369">
        <v>7513.56</v>
      </c>
      <c r="F7369">
        <v>6019.47</v>
      </c>
      <c r="G7369">
        <v>5186.71</v>
      </c>
    </row>
    <row r="7370" spans="1:7" x14ac:dyDescent="0.3">
      <c r="A7370" s="1">
        <v>43067</v>
      </c>
      <c r="B7370">
        <v>728.14390000000003</v>
      </c>
      <c r="C7370">
        <v>4366.6440000000002</v>
      </c>
      <c r="D7370">
        <v>4384.7020000000002</v>
      </c>
      <c r="E7370">
        <v>7683.01</v>
      </c>
      <c r="F7370">
        <v>6126.22</v>
      </c>
      <c r="G7370">
        <v>5273.3</v>
      </c>
    </row>
    <row r="7371" spans="1:7" x14ac:dyDescent="0.3">
      <c r="A7371" s="1">
        <v>43068</v>
      </c>
      <c r="B7371">
        <v>741.18640000000005</v>
      </c>
      <c r="C7371">
        <v>4352.1170000000002</v>
      </c>
      <c r="D7371">
        <v>4369.9009999999998</v>
      </c>
      <c r="E7371">
        <v>7815.27</v>
      </c>
      <c r="F7371">
        <v>6183.2</v>
      </c>
      <c r="G7371">
        <v>5357.08</v>
      </c>
    </row>
    <row r="7372" spans="1:7" x14ac:dyDescent="0.3">
      <c r="A7372" s="1">
        <v>43069</v>
      </c>
      <c r="B7372">
        <v>745.64589999999998</v>
      </c>
      <c r="C7372">
        <v>4391.2939999999999</v>
      </c>
      <c r="D7372">
        <v>4410.4620000000004</v>
      </c>
      <c r="E7372">
        <v>7842.2</v>
      </c>
      <c r="F7372">
        <v>6280.24</v>
      </c>
      <c r="G7372">
        <v>5371.86</v>
      </c>
    </row>
    <row r="7373" spans="1:7" x14ac:dyDescent="0.3">
      <c r="A7373" s="1">
        <v>43070</v>
      </c>
      <c r="B7373">
        <v>747.3845</v>
      </c>
      <c r="C7373">
        <v>4379.2960000000003</v>
      </c>
      <c r="D7373">
        <v>4397.6949999999997</v>
      </c>
      <c r="E7373">
        <v>7863.09</v>
      </c>
      <c r="F7373">
        <v>6217.51</v>
      </c>
      <c r="G7373">
        <v>5367.25</v>
      </c>
    </row>
    <row r="7374" spans="1:7" x14ac:dyDescent="0.3">
      <c r="A7374" s="1">
        <v>43073</v>
      </c>
      <c r="B7374">
        <v>758.99509999999998</v>
      </c>
      <c r="C7374">
        <v>4362.17</v>
      </c>
      <c r="D7374">
        <v>4381.9110000000001</v>
      </c>
      <c r="E7374">
        <v>7957.13</v>
      </c>
      <c r="F7374">
        <v>6275.39</v>
      </c>
      <c r="G7374">
        <v>5459.48</v>
      </c>
    </row>
    <row r="7375" spans="1:7" x14ac:dyDescent="0.3">
      <c r="A7375" s="1">
        <v>43074</v>
      </c>
      <c r="B7375">
        <v>754.58199999999999</v>
      </c>
      <c r="C7375">
        <v>4347.6940000000004</v>
      </c>
      <c r="D7375">
        <v>4367.4880000000003</v>
      </c>
      <c r="E7375">
        <v>7886.51</v>
      </c>
      <c r="F7375">
        <v>6216.8</v>
      </c>
      <c r="G7375">
        <v>5407.81</v>
      </c>
    </row>
    <row r="7376" spans="1:7" x14ac:dyDescent="0.3">
      <c r="A7376" s="1">
        <v>43075</v>
      </c>
      <c r="B7376">
        <v>752.02499999999998</v>
      </c>
      <c r="C7376">
        <v>4349.8429999999998</v>
      </c>
      <c r="D7376">
        <v>4369.4830000000002</v>
      </c>
      <c r="E7376">
        <v>7870.91</v>
      </c>
      <c r="F7376">
        <v>6218.38</v>
      </c>
      <c r="G7376">
        <v>5365.6</v>
      </c>
    </row>
    <row r="7377" spans="1:7" x14ac:dyDescent="0.3">
      <c r="A7377" s="1">
        <v>43076</v>
      </c>
      <c r="B7377">
        <v>754.31060000000002</v>
      </c>
      <c r="C7377">
        <v>4363.4089999999997</v>
      </c>
      <c r="D7377">
        <v>4383.05</v>
      </c>
      <c r="E7377">
        <v>7899.54</v>
      </c>
      <c r="F7377">
        <v>6276.53</v>
      </c>
      <c r="G7377">
        <v>5386.37</v>
      </c>
    </row>
    <row r="7378" spans="1:7" x14ac:dyDescent="0.3">
      <c r="A7378" s="1">
        <v>43077</v>
      </c>
      <c r="B7378">
        <v>758.78110000000004</v>
      </c>
      <c r="C7378">
        <v>4387.6499999999996</v>
      </c>
      <c r="D7378">
        <v>4407.8819999999996</v>
      </c>
      <c r="E7378">
        <v>7950.16</v>
      </c>
      <c r="F7378">
        <v>6309.07</v>
      </c>
      <c r="G7378">
        <v>5434.07</v>
      </c>
    </row>
    <row r="7379" spans="1:7" x14ac:dyDescent="0.3">
      <c r="A7379" s="1">
        <v>43080</v>
      </c>
      <c r="B7379">
        <v>756.97249999999997</v>
      </c>
      <c r="C7379">
        <v>4406.0429999999997</v>
      </c>
      <c r="D7379">
        <v>4426.7110000000002</v>
      </c>
      <c r="E7379">
        <v>7924.2</v>
      </c>
      <c r="F7379">
        <v>6293.02</v>
      </c>
      <c r="G7379">
        <v>5428.86</v>
      </c>
    </row>
    <row r="7380" spans="1:7" x14ac:dyDescent="0.3">
      <c r="A7380" s="1">
        <v>43081</v>
      </c>
      <c r="B7380">
        <v>764.72379999999998</v>
      </c>
      <c r="C7380">
        <v>4406.34</v>
      </c>
      <c r="D7380">
        <v>4426.2740000000003</v>
      </c>
      <c r="E7380">
        <v>7978.19</v>
      </c>
      <c r="F7380">
        <v>6282.94</v>
      </c>
      <c r="G7380">
        <v>5418.87</v>
      </c>
    </row>
    <row r="7381" spans="1:7" x14ac:dyDescent="0.3">
      <c r="A7381" s="1">
        <v>43082</v>
      </c>
      <c r="B7381">
        <v>755.08500000000004</v>
      </c>
      <c r="C7381">
        <v>4413.8919999999998</v>
      </c>
      <c r="D7381">
        <v>4434.1450000000004</v>
      </c>
      <c r="E7381">
        <v>7879.59</v>
      </c>
      <c r="F7381">
        <v>6286.31</v>
      </c>
      <c r="G7381">
        <v>5424.97</v>
      </c>
    </row>
    <row r="7382" spans="1:7" x14ac:dyDescent="0.3">
      <c r="A7382" s="1">
        <v>43083</v>
      </c>
      <c r="B7382">
        <v>750.05610000000001</v>
      </c>
      <c r="C7382">
        <v>4398.8010000000004</v>
      </c>
      <c r="D7382">
        <v>4418.3559999999998</v>
      </c>
      <c r="E7382">
        <v>7821.56</v>
      </c>
      <c r="F7382">
        <v>6236.83</v>
      </c>
      <c r="G7382">
        <v>5405.78</v>
      </c>
    </row>
    <row r="7383" spans="1:7" x14ac:dyDescent="0.3">
      <c r="A7383" s="1">
        <v>43084</v>
      </c>
      <c r="B7383">
        <v>757.89099999999996</v>
      </c>
      <c r="C7383">
        <v>4437.4319999999998</v>
      </c>
      <c r="D7383">
        <v>4458.0169999999998</v>
      </c>
      <c r="E7383">
        <v>7911.2</v>
      </c>
      <c r="F7383">
        <v>6295.18</v>
      </c>
      <c r="G7383">
        <v>5448.13</v>
      </c>
    </row>
    <row r="7384" spans="1:7" x14ac:dyDescent="0.3">
      <c r="A7384" s="1">
        <v>43087</v>
      </c>
      <c r="B7384">
        <v>764.14020000000005</v>
      </c>
      <c r="C7384">
        <v>4459.2370000000001</v>
      </c>
      <c r="D7384">
        <v>4480.1809999999996</v>
      </c>
      <c r="E7384">
        <v>7955.91</v>
      </c>
      <c r="F7384">
        <v>6349.71</v>
      </c>
      <c r="G7384">
        <v>5513.88</v>
      </c>
    </row>
    <row r="7385" spans="1:7" x14ac:dyDescent="0.3">
      <c r="A7385" s="1">
        <v>43088</v>
      </c>
      <c r="B7385">
        <v>761.08199999999999</v>
      </c>
      <c r="C7385">
        <v>4445.51</v>
      </c>
      <c r="D7385">
        <v>4468.8990000000003</v>
      </c>
      <c r="E7385">
        <v>7941.26</v>
      </c>
      <c r="F7385">
        <v>6343.15</v>
      </c>
      <c r="G7385">
        <v>5509.09</v>
      </c>
    </row>
    <row r="7386" spans="1:7" x14ac:dyDescent="0.3">
      <c r="A7386" s="1">
        <v>43089</v>
      </c>
      <c r="B7386">
        <v>759.21789999999999</v>
      </c>
      <c r="C7386">
        <v>4443.7619999999997</v>
      </c>
      <c r="D7386">
        <v>4468.7550000000001</v>
      </c>
      <c r="E7386">
        <v>7924.79</v>
      </c>
      <c r="F7386">
        <v>6370.33</v>
      </c>
      <c r="G7386">
        <v>5506.88</v>
      </c>
    </row>
    <row r="7387" spans="1:7" x14ac:dyDescent="0.3">
      <c r="A7387" s="1">
        <v>43090</v>
      </c>
      <c r="B7387">
        <v>765.65210000000002</v>
      </c>
      <c r="C7387">
        <v>4447.6019999999999</v>
      </c>
      <c r="D7387">
        <v>4473.33</v>
      </c>
      <c r="E7387">
        <v>7968.37</v>
      </c>
      <c r="F7387">
        <v>6395.76</v>
      </c>
      <c r="G7387">
        <v>5547.6</v>
      </c>
    </row>
    <row r="7388" spans="1:7" x14ac:dyDescent="0.3">
      <c r="A7388" s="1">
        <v>43091</v>
      </c>
      <c r="B7388">
        <v>764.01260000000002</v>
      </c>
      <c r="C7388">
        <v>4446.8959999999997</v>
      </c>
      <c r="D7388">
        <v>4471.4620000000004</v>
      </c>
      <c r="E7388">
        <v>7959.88</v>
      </c>
      <c r="F7388">
        <v>6389.96</v>
      </c>
      <c r="G7388">
        <v>5549.55</v>
      </c>
    </row>
    <row r="7389" spans="1:7" x14ac:dyDescent="0.3">
      <c r="A7389" s="1">
        <v>43094</v>
      </c>
      <c r="B7389">
        <v>764.01260000000002</v>
      </c>
      <c r="C7389">
        <v>4446.8959999999997</v>
      </c>
      <c r="D7389">
        <v>4471.4620000000004</v>
      </c>
      <c r="E7389">
        <v>7959.88</v>
      </c>
      <c r="F7389">
        <v>6389.96</v>
      </c>
      <c r="G7389">
        <v>5549.55</v>
      </c>
    </row>
    <row r="7390" spans="1:7" x14ac:dyDescent="0.3">
      <c r="A7390" s="1">
        <v>43095</v>
      </c>
      <c r="B7390">
        <v>761.46180000000004</v>
      </c>
      <c r="C7390">
        <v>4444.2039999999997</v>
      </c>
      <c r="D7390">
        <v>4467.9160000000002</v>
      </c>
      <c r="E7390">
        <v>7945.46</v>
      </c>
      <c r="F7390">
        <v>6397.11</v>
      </c>
      <c r="G7390">
        <v>5571.77</v>
      </c>
    </row>
    <row r="7391" spans="1:7" x14ac:dyDescent="0.3">
      <c r="A7391" s="1">
        <v>43096</v>
      </c>
      <c r="B7391">
        <v>762.2174</v>
      </c>
      <c r="C7391">
        <v>4447.9359999999997</v>
      </c>
      <c r="D7391">
        <v>4471.1080000000002</v>
      </c>
      <c r="E7391">
        <v>7945.16</v>
      </c>
      <c r="F7391">
        <v>6410.29</v>
      </c>
      <c r="G7391">
        <v>5549.71</v>
      </c>
    </row>
    <row r="7392" spans="1:7" x14ac:dyDescent="0.3">
      <c r="A7392" s="1">
        <v>43097</v>
      </c>
      <c r="B7392">
        <v>765.5367</v>
      </c>
      <c r="C7392">
        <v>4455.1329999999998</v>
      </c>
      <c r="D7392">
        <v>4477.6989999999996</v>
      </c>
      <c r="E7392">
        <v>7984.82</v>
      </c>
      <c r="F7392">
        <v>6427.71</v>
      </c>
      <c r="G7392">
        <v>5552.82</v>
      </c>
    </row>
    <row r="7393" spans="1:7" x14ac:dyDescent="0.3">
      <c r="A7393" s="1">
        <v>43098</v>
      </c>
      <c r="B7393">
        <v>760.24969999999996</v>
      </c>
      <c r="C7393">
        <v>4433.7070000000003</v>
      </c>
      <c r="D7393">
        <v>4455.3720000000003</v>
      </c>
      <c r="E7393">
        <v>7936.89</v>
      </c>
      <c r="F7393">
        <v>6404.08</v>
      </c>
      <c r="G7393">
        <v>5515.68</v>
      </c>
    </row>
    <row r="7394" spans="1:7" x14ac:dyDescent="0.3">
      <c r="A7394" s="1">
        <v>43101</v>
      </c>
      <c r="B7394">
        <v>760.24969999999996</v>
      </c>
      <c r="C7394">
        <v>4433.7070000000003</v>
      </c>
      <c r="D7394">
        <v>4455.3720000000003</v>
      </c>
      <c r="E7394">
        <v>7936.89</v>
      </c>
      <c r="F7394">
        <v>6404.08</v>
      </c>
      <c r="G7394">
        <v>5515.68</v>
      </c>
    </row>
    <row r="7395" spans="1:7" x14ac:dyDescent="0.3">
      <c r="A7395" s="1">
        <v>43102</v>
      </c>
      <c r="B7395">
        <v>759.79330000000004</v>
      </c>
      <c r="C7395">
        <v>4477.6080000000002</v>
      </c>
      <c r="D7395">
        <v>4501.9570000000003</v>
      </c>
      <c r="E7395">
        <v>7901.99</v>
      </c>
      <c r="F7395">
        <v>6447.97</v>
      </c>
      <c r="G7395">
        <v>5599.09</v>
      </c>
    </row>
    <row r="7396" spans="1:7" x14ac:dyDescent="0.3">
      <c r="A7396" s="1">
        <v>43103</v>
      </c>
      <c r="B7396">
        <v>763.86130000000003</v>
      </c>
      <c r="C7396">
        <v>4507.0690000000004</v>
      </c>
      <c r="D7396">
        <v>4532.4380000000001</v>
      </c>
      <c r="E7396">
        <v>7948.98</v>
      </c>
      <c r="F7396">
        <v>6472.17</v>
      </c>
      <c r="G7396">
        <v>5615.48</v>
      </c>
    </row>
    <row r="7397" spans="1:7" x14ac:dyDescent="0.3">
      <c r="A7397" s="1">
        <v>43104</v>
      </c>
      <c r="B7397">
        <v>771.51949999999999</v>
      </c>
      <c r="C7397">
        <v>4521.6850000000004</v>
      </c>
      <c r="D7397">
        <v>4550.3220000000001</v>
      </c>
      <c r="E7397">
        <v>8019.51</v>
      </c>
      <c r="F7397">
        <v>6522.82</v>
      </c>
      <c r="G7397">
        <v>5619.06</v>
      </c>
    </row>
    <row r="7398" spans="1:7" x14ac:dyDescent="0.3">
      <c r="A7398" s="1">
        <v>43105</v>
      </c>
      <c r="B7398">
        <v>773.82619999999997</v>
      </c>
      <c r="C7398">
        <v>4556.6360000000004</v>
      </c>
      <c r="D7398">
        <v>4586.2629999999999</v>
      </c>
      <c r="E7398">
        <v>8057.03</v>
      </c>
      <c r="F7398">
        <v>6554.13</v>
      </c>
      <c r="G7398">
        <v>5652.54</v>
      </c>
    </row>
    <row r="7399" spans="1:7" x14ac:dyDescent="0.3">
      <c r="A7399" s="1">
        <v>43108</v>
      </c>
      <c r="B7399">
        <v>772.85640000000001</v>
      </c>
      <c r="C7399">
        <v>4566.59</v>
      </c>
      <c r="D7399">
        <v>4595.7120000000004</v>
      </c>
      <c r="E7399">
        <v>8056.28</v>
      </c>
      <c r="F7399">
        <v>6578.36</v>
      </c>
      <c r="G7399">
        <v>5654.66</v>
      </c>
    </row>
    <row r="7400" spans="1:7" x14ac:dyDescent="0.3">
      <c r="A7400" s="1">
        <v>43109</v>
      </c>
      <c r="B7400">
        <v>778.38840000000005</v>
      </c>
      <c r="C7400">
        <v>4569.5590000000002</v>
      </c>
      <c r="D7400">
        <v>4600.5439999999999</v>
      </c>
      <c r="E7400">
        <v>8124.06</v>
      </c>
      <c r="F7400">
        <v>6582.51</v>
      </c>
      <c r="G7400">
        <v>5649.52</v>
      </c>
    </row>
    <row r="7401" spans="1:7" x14ac:dyDescent="0.3">
      <c r="A7401" s="1">
        <v>43110</v>
      </c>
      <c r="B7401">
        <v>784.99289999999996</v>
      </c>
      <c r="C7401">
        <v>4556.9549999999999</v>
      </c>
      <c r="D7401">
        <v>4589.7910000000002</v>
      </c>
      <c r="E7401">
        <v>8180.07</v>
      </c>
      <c r="F7401">
        <v>6572.74</v>
      </c>
      <c r="G7401">
        <v>5644.73</v>
      </c>
    </row>
    <row r="7402" spans="1:7" x14ac:dyDescent="0.3">
      <c r="A7402" s="1">
        <v>43111</v>
      </c>
      <c r="B7402">
        <v>788.67949999999996</v>
      </c>
      <c r="C7402">
        <v>4591.2860000000001</v>
      </c>
      <c r="D7402">
        <v>4626.4840000000004</v>
      </c>
      <c r="E7402">
        <v>8235.2999999999993</v>
      </c>
      <c r="F7402">
        <v>6674.18</v>
      </c>
      <c r="G7402">
        <v>5744.33</v>
      </c>
    </row>
    <row r="7403" spans="1:7" x14ac:dyDescent="0.3">
      <c r="A7403" s="1">
        <v>43112</v>
      </c>
      <c r="B7403">
        <v>796.09500000000003</v>
      </c>
      <c r="C7403">
        <v>4620.17</v>
      </c>
      <c r="D7403">
        <v>4657.6130000000003</v>
      </c>
      <c r="E7403">
        <v>8291.67</v>
      </c>
      <c r="F7403">
        <v>6729.49</v>
      </c>
      <c r="G7403">
        <v>5821.78</v>
      </c>
    </row>
    <row r="7404" spans="1:7" x14ac:dyDescent="0.3">
      <c r="A7404" s="1">
        <v>43115</v>
      </c>
      <c r="B7404">
        <v>796.09500000000003</v>
      </c>
      <c r="C7404">
        <v>4620.17</v>
      </c>
      <c r="D7404">
        <v>4657.6130000000003</v>
      </c>
      <c r="E7404">
        <v>8291.67</v>
      </c>
      <c r="F7404">
        <v>6729.49</v>
      </c>
      <c r="G7404">
        <v>5821.78</v>
      </c>
    </row>
    <row r="7405" spans="1:7" x14ac:dyDescent="0.3">
      <c r="A7405" s="1">
        <v>43116</v>
      </c>
      <c r="B7405">
        <v>793.56240000000003</v>
      </c>
      <c r="C7405">
        <v>4603.7060000000001</v>
      </c>
      <c r="D7405">
        <v>4639.7759999999998</v>
      </c>
      <c r="E7405">
        <v>8228.0300000000007</v>
      </c>
      <c r="F7405">
        <v>6677.08</v>
      </c>
      <c r="G7405">
        <v>5751.6</v>
      </c>
    </row>
    <row r="7406" spans="1:7" x14ac:dyDescent="0.3">
      <c r="A7406" s="1">
        <v>43117</v>
      </c>
      <c r="B7406">
        <v>800.19960000000003</v>
      </c>
      <c r="C7406">
        <v>4647.8850000000002</v>
      </c>
      <c r="D7406">
        <v>4684.71</v>
      </c>
      <c r="E7406">
        <v>8296.11</v>
      </c>
      <c r="F7406">
        <v>6698.65</v>
      </c>
      <c r="G7406">
        <v>5801.06</v>
      </c>
    </row>
    <row r="7407" spans="1:7" x14ac:dyDescent="0.3">
      <c r="A7407" s="1">
        <v>43118</v>
      </c>
      <c r="B7407">
        <v>799.03959999999995</v>
      </c>
      <c r="C7407">
        <v>4640.7250000000004</v>
      </c>
      <c r="D7407">
        <v>4678.7359999999999</v>
      </c>
      <c r="E7407">
        <v>8261.32</v>
      </c>
      <c r="F7407">
        <v>6687.54</v>
      </c>
      <c r="G7407">
        <v>5812.9</v>
      </c>
    </row>
    <row r="7408" spans="1:7" x14ac:dyDescent="0.3">
      <c r="A7408" s="1">
        <v>43119</v>
      </c>
      <c r="B7408">
        <v>804.4896</v>
      </c>
      <c r="C7408">
        <v>4659.24</v>
      </c>
      <c r="D7408">
        <v>4697.0069999999996</v>
      </c>
      <c r="E7408">
        <v>8340.7000000000007</v>
      </c>
      <c r="F7408">
        <v>6722.82</v>
      </c>
      <c r="G7408">
        <v>5877.71</v>
      </c>
    </row>
    <row r="7409" spans="1:7" x14ac:dyDescent="0.3">
      <c r="A7409" s="1">
        <v>43122</v>
      </c>
      <c r="B7409">
        <v>811.15729999999996</v>
      </c>
      <c r="C7409">
        <v>4696.7280000000001</v>
      </c>
      <c r="D7409">
        <v>4734.5450000000001</v>
      </c>
      <c r="E7409">
        <v>8400.3799999999992</v>
      </c>
      <c r="F7409">
        <v>6728.77</v>
      </c>
      <c r="G7409">
        <v>5924.28</v>
      </c>
    </row>
    <row r="7410" spans="1:7" x14ac:dyDescent="0.3">
      <c r="A7410" s="1">
        <v>43123</v>
      </c>
      <c r="B7410">
        <v>811.50229999999999</v>
      </c>
      <c r="C7410">
        <v>4708.5929999999998</v>
      </c>
      <c r="D7410">
        <v>4744.6549999999997</v>
      </c>
      <c r="E7410">
        <v>8418.52</v>
      </c>
      <c r="F7410">
        <v>6731.39</v>
      </c>
      <c r="G7410">
        <v>5945.9</v>
      </c>
    </row>
    <row r="7411" spans="1:7" x14ac:dyDescent="0.3">
      <c r="A7411" s="1">
        <v>43124</v>
      </c>
      <c r="B7411">
        <v>816.99860000000001</v>
      </c>
      <c r="C7411">
        <v>4699.9409999999998</v>
      </c>
      <c r="D7411">
        <v>4736.1499999999996</v>
      </c>
      <c r="E7411">
        <v>8460.98</v>
      </c>
      <c r="F7411">
        <v>6730.93</v>
      </c>
      <c r="G7411">
        <v>5967.6</v>
      </c>
    </row>
    <row r="7412" spans="1:7" x14ac:dyDescent="0.3">
      <c r="A7412" s="1">
        <v>43125</v>
      </c>
      <c r="B7412">
        <v>815.46289999999999</v>
      </c>
      <c r="C7412">
        <v>4704.8389999999999</v>
      </c>
      <c r="D7412">
        <v>4741.509</v>
      </c>
      <c r="E7412">
        <v>8434.09</v>
      </c>
      <c r="F7412">
        <v>6724.69</v>
      </c>
      <c r="G7412">
        <v>5925.23</v>
      </c>
    </row>
    <row r="7413" spans="1:7" x14ac:dyDescent="0.3">
      <c r="A7413" s="1">
        <v>43126</v>
      </c>
      <c r="B7413">
        <v>822.10350000000005</v>
      </c>
      <c r="C7413">
        <v>4763.7</v>
      </c>
      <c r="D7413">
        <v>4802.2520000000004</v>
      </c>
      <c r="E7413">
        <v>8521.23</v>
      </c>
      <c r="F7413">
        <v>6804.42</v>
      </c>
      <c r="G7413">
        <v>5967.02</v>
      </c>
    </row>
    <row r="7414" spans="1:7" x14ac:dyDescent="0.3">
      <c r="A7414" s="1">
        <v>43129</v>
      </c>
      <c r="B7414">
        <v>818.39110000000005</v>
      </c>
      <c r="C7414">
        <v>4730.1130000000003</v>
      </c>
      <c r="D7414">
        <v>4769.1019999999999</v>
      </c>
      <c r="E7414">
        <v>8462.34</v>
      </c>
      <c r="F7414">
        <v>6752.73</v>
      </c>
      <c r="G7414">
        <v>5935.04</v>
      </c>
    </row>
    <row r="7415" spans="1:7" x14ac:dyDescent="0.3">
      <c r="A7415" s="1">
        <v>43130</v>
      </c>
      <c r="B7415">
        <v>808.53790000000004</v>
      </c>
      <c r="C7415">
        <v>4679.8819999999996</v>
      </c>
      <c r="D7415">
        <v>4717.549</v>
      </c>
      <c r="E7415">
        <v>8345.86</v>
      </c>
      <c r="F7415">
        <v>6702.18</v>
      </c>
      <c r="G7415">
        <v>5861.46</v>
      </c>
    </row>
    <row r="7416" spans="1:7" x14ac:dyDescent="0.3">
      <c r="A7416" s="1">
        <v>43131</v>
      </c>
      <c r="B7416">
        <v>809.48209999999995</v>
      </c>
      <c r="C7416">
        <v>4681.7780000000002</v>
      </c>
      <c r="D7416">
        <v>4716.3689999999997</v>
      </c>
      <c r="E7416">
        <v>8341.1299999999992</v>
      </c>
      <c r="F7416">
        <v>6709.31</v>
      </c>
      <c r="G7416">
        <v>5818.17</v>
      </c>
    </row>
    <row r="7417" spans="1:7" x14ac:dyDescent="0.3">
      <c r="A7417" s="1">
        <v>43132</v>
      </c>
      <c r="B7417">
        <v>818.06330000000003</v>
      </c>
      <c r="C7417">
        <v>4670.5860000000002</v>
      </c>
      <c r="D7417">
        <v>4707.58</v>
      </c>
      <c r="E7417">
        <v>8427.3700000000008</v>
      </c>
      <c r="F7417">
        <v>6705.86</v>
      </c>
      <c r="G7417">
        <v>5793.43</v>
      </c>
    </row>
    <row r="7418" spans="1:7" x14ac:dyDescent="0.3">
      <c r="A7418" s="1">
        <v>43133</v>
      </c>
      <c r="B7418">
        <v>800.07799999999997</v>
      </c>
      <c r="C7418">
        <v>4572.5169999999998</v>
      </c>
      <c r="D7418">
        <v>4607.1210000000001</v>
      </c>
      <c r="E7418">
        <v>8272.67</v>
      </c>
      <c r="F7418">
        <v>6569</v>
      </c>
      <c r="G7418">
        <v>5683.03</v>
      </c>
    </row>
    <row r="7419" spans="1:7" x14ac:dyDescent="0.3">
      <c r="A7419" s="1">
        <v>43136</v>
      </c>
      <c r="B7419">
        <v>760.18299999999999</v>
      </c>
      <c r="C7419">
        <v>4392.3410000000003</v>
      </c>
      <c r="D7419">
        <v>4423.768</v>
      </c>
      <c r="E7419">
        <v>7915.88</v>
      </c>
      <c r="F7419">
        <v>6293.16</v>
      </c>
      <c r="G7419">
        <v>5498.09</v>
      </c>
    </row>
    <row r="7420" spans="1:7" x14ac:dyDescent="0.3">
      <c r="A7420" s="1">
        <v>43137</v>
      </c>
      <c r="B7420">
        <v>773.07889999999998</v>
      </c>
      <c r="C7420">
        <v>4469.8760000000002</v>
      </c>
      <c r="D7420">
        <v>4504.6530000000002</v>
      </c>
      <c r="E7420">
        <v>8011.7</v>
      </c>
      <c r="F7420">
        <v>6366.95</v>
      </c>
      <c r="G7420">
        <v>5633.31</v>
      </c>
    </row>
    <row r="7421" spans="1:7" x14ac:dyDescent="0.3">
      <c r="A7421" s="1">
        <v>43138</v>
      </c>
      <c r="B7421">
        <v>774.37810000000002</v>
      </c>
      <c r="C7421">
        <v>4442.4380000000001</v>
      </c>
      <c r="D7421">
        <v>4476.7719999999999</v>
      </c>
      <c r="E7421">
        <v>8040.02</v>
      </c>
      <c r="F7421">
        <v>6385.25</v>
      </c>
      <c r="G7421">
        <v>5652.34</v>
      </c>
    </row>
    <row r="7422" spans="1:7" x14ac:dyDescent="0.3">
      <c r="A7422" s="1">
        <v>43139</v>
      </c>
      <c r="B7422">
        <v>739.56190000000004</v>
      </c>
      <c r="C7422">
        <v>4282.2460000000001</v>
      </c>
      <c r="D7422">
        <v>4314.665</v>
      </c>
      <c r="E7422">
        <v>7680.58</v>
      </c>
      <c r="F7422">
        <v>6154.4</v>
      </c>
      <c r="G7422">
        <v>5454.21</v>
      </c>
    </row>
    <row r="7423" spans="1:7" x14ac:dyDescent="0.3">
      <c r="A7423" s="1">
        <v>43140</v>
      </c>
      <c r="B7423">
        <v>753.81079999999997</v>
      </c>
      <c r="C7423">
        <v>4344.6220000000003</v>
      </c>
      <c r="D7423">
        <v>4376.1959999999999</v>
      </c>
      <c r="E7423">
        <v>7811.72</v>
      </c>
      <c r="F7423">
        <v>6210.26</v>
      </c>
      <c r="G7423">
        <v>5490.98</v>
      </c>
    </row>
    <row r="7424" spans="1:7" x14ac:dyDescent="0.3">
      <c r="A7424" s="1">
        <v>43143</v>
      </c>
      <c r="B7424">
        <v>764.1884</v>
      </c>
      <c r="C7424">
        <v>4405.366</v>
      </c>
      <c r="D7424">
        <v>4438.9409999999998</v>
      </c>
      <c r="E7424">
        <v>7909.94</v>
      </c>
      <c r="F7424">
        <v>6310.51</v>
      </c>
      <c r="G7424">
        <v>5532.47</v>
      </c>
    </row>
    <row r="7425" spans="1:7" x14ac:dyDescent="0.3">
      <c r="A7425" s="1">
        <v>43144</v>
      </c>
      <c r="B7425">
        <v>767.59159999999997</v>
      </c>
      <c r="C7425">
        <v>4415.7439999999997</v>
      </c>
      <c r="D7425">
        <v>4448.8100000000004</v>
      </c>
      <c r="E7425">
        <v>7931.41</v>
      </c>
      <c r="F7425">
        <v>6328.96</v>
      </c>
      <c r="G7425">
        <v>5558.52</v>
      </c>
    </row>
    <row r="7426" spans="1:7" x14ac:dyDescent="0.3">
      <c r="A7426" s="1">
        <v>43145</v>
      </c>
      <c r="B7426">
        <v>785.42780000000005</v>
      </c>
      <c r="C7426">
        <v>4468.7749999999996</v>
      </c>
      <c r="D7426">
        <v>4504.8270000000002</v>
      </c>
      <c r="E7426">
        <v>8133.3</v>
      </c>
      <c r="F7426">
        <v>6408.64</v>
      </c>
      <c r="G7426">
        <v>5673.98</v>
      </c>
    </row>
    <row r="7427" spans="1:7" x14ac:dyDescent="0.3">
      <c r="A7427" s="1">
        <v>43146</v>
      </c>
      <c r="B7427">
        <v>790.31610000000001</v>
      </c>
      <c r="C7427">
        <v>4528.6310000000003</v>
      </c>
      <c r="D7427">
        <v>4565.7569999999996</v>
      </c>
      <c r="E7427">
        <v>8164.27</v>
      </c>
      <c r="F7427">
        <v>6491.59</v>
      </c>
      <c r="G7427">
        <v>5719.56</v>
      </c>
    </row>
    <row r="7428" spans="1:7" x14ac:dyDescent="0.3">
      <c r="A7428" s="1">
        <v>43147</v>
      </c>
      <c r="B7428">
        <v>789.45579999999995</v>
      </c>
      <c r="C7428">
        <v>4531.9660000000003</v>
      </c>
      <c r="D7428">
        <v>4568.2560000000003</v>
      </c>
      <c r="E7428">
        <v>8178.84</v>
      </c>
      <c r="F7428">
        <v>6503.14</v>
      </c>
      <c r="G7428">
        <v>5690.17</v>
      </c>
    </row>
    <row r="7429" spans="1:7" x14ac:dyDescent="0.3">
      <c r="A7429" s="1">
        <v>43150</v>
      </c>
      <c r="B7429">
        <v>789.45579999999995</v>
      </c>
      <c r="C7429">
        <v>4531.9660000000003</v>
      </c>
      <c r="D7429">
        <v>4568.2560000000003</v>
      </c>
      <c r="E7429">
        <v>8178.84</v>
      </c>
      <c r="F7429">
        <v>6503.14</v>
      </c>
      <c r="G7429">
        <v>5690.17</v>
      </c>
    </row>
    <row r="7430" spans="1:7" x14ac:dyDescent="0.3">
      <c r="A7430" s="1">
        <v>43151</v>
      </c>
      <c r="B7430">
        <v>787.77149999999995</v>
      </c>
      <c r="C7430">
        <v>4502.9009999999998</v>
      </c>
      <c r="D7430">
        <v>4539.4880000000003</v>
      </c>
      <c r="E7430">
        <v>8152.02</v>
      </c>
      <c r="F7430">
        <v>6450.91</v>
      </c>
      <c r="G7430">
        <v>5634.69</v>
      </c>
    </row>
    <row r="7431" spans="1:7" x14ac:dyDescent="0.3">
      <c r="A7431" s="1">
        <v>43152</v>
      </c>
      <c r="B7431">
        <v>787.30780000000004</v>
      </c>
      <c r="C7431">
        <v>4474.3429999999998</v>
      </c>
      <c r="D7431">
        <v>4512.3990000000003</v>
      </c>
      <c r="E7431">
        <v>8154.2</v>
      </c>
      <c r="F7431">
        <v>6456.93</v>
      </c>
      <c r="G7431">
        <v>5622.35</v>
      </c>
    </row>
    <row r="7432" spans="1:7" x14ac:dyDescent="0.3">
      <c r="A7432" s="1">
        <v>43153</v>
      </c>
      <c r="B7432">
        <v>781.15639999999996</v>
      </c>
      <c r="C7432">
        <v>4486.1419999999998</v>
      </c>
      <c r="D7432">
        <v>4523.05</v>
      </c>
      <c r="E7432">
        <v>8066.9</v>
      </c>
      <c r="F7432">
        <v>6463.83</v>
      </c>
      <c r="G7432">
        <v>5614.14</v>
      </c>
    </row>
    <row r="7433" spans="1:7" x14ac:dyDescent="0.3">
      <c r="A7433" s="1">
        <v>43154</v>
      </c>
      <c r="B7433">
        <v>792.63080000000002</v>
      </c>
      <c r="C7433">
        <v>4559.4390000000003</v>
      </c>
      <c r="D7433">
        <v>4596.7790000000005</v>
      </c>
      <c r="E7433">
        <v>8192.4</v>
      </c>
      <c r="F7433">
        <v>6523.81</v>
      </c>
      <c r="G7433">
        <v>5687.3</v>
      </c>
    </row>
    <row r="7434" spans="1:7" x14ac:dyDescent="0.3">
      <c r="A7434" s="1">
        <v>43157</v>
      </c>
      <c r="B7434">
        <v>804.60519999999997</v>
      </c>
      <c r="C7434">
        <v>4611.0140000000001</v>
      </c>
      <c r="D7434">
        <v>4649.7870000000003</v>
      </c>
      <c r="E7434">
        <v>8282.92</v>
      </c>
      <c r="F7434">
        <v>6599.21</v>
      </c>
      <c r="G7434">
        <v>5710.27</v>
      </c>
    </row>
    <row r="7435" spans="1:7" x14ac:dyDescent="0.3">
      <c r="A7435" s="1">
        <v>43158</v>
      </c>
      <c r="B7435">
        <v>797.11810000000003</v>
      </c>
      <c r="C7435">
        <v>4550.4279999999999</v>
      </c>
      <c r="D7435">
        <v>4589.9210000000003</v>
      </c>
      <c r="E7435">
        <v>8207.5499999999993</v>
      </c>
      <c r="F7435">
        <v>6516.23</v>
      </c>
      <c r="G7435">
        <v>5596.76</v>
      </c>
    </row>
    <row r="7436" spans="1:7" x14ac:dyDescent="0.3">
      <c r="A7436" s="1">
        <v>43159</v>
      </c>
      <c r="B7436">
        <v>786.9393</v>
      </c>
      <c r="C7436">
        <v>4501.8389999999999</v>
      </c>
      <c r="D7436">
        <v>4539.5110000000004</v>
      </c>
      <c r="E7436">
        <v>8100.78</v>
      </c>
      <c r="F7436">
        <v>6428.55</v>
      </c>
      <c r="G7436">
        <v>5566.31</v>
      </c>
    </row>
    <row r="7437" spans="1:7" x14ac:dyDescent="0.3">
      <c r="A7437" s="1">
        <v>43160</v>
      </c>
      <c r="B7437">
        <v>772.68269999999995</v>
      </c>
      <c r="C7437">
        <v>4446.4939999999997</v>
      </c>
      <c r="D7437">
        <v>4482.68</v>
      </c>
      <c r="E7437">
        <v>7988.23</v>
      </c>
      <c r="F7437">
        <v>6316.68</v>
      </c>
      <c r="G7437">
        <v>5510.4</v>
      </c>
    </row>
    <row r="7438" spans="1:7" x14ac:dyDescent="0.3">
      <c r="A7438" s="1">
        <v>43161</v>
      </c>
      <c r="B7438">
        <v>775.13310000000001</v>
      </c>
      <c r="C7438">
        <v>4471.0209999999997</v>
      </c>
      <c r="D7438">
        <v>4508.6940000000004</v>
      </c>
      <c r="E7438">
        <v>8031.18</v>
      </c>
      <c r="F7438">
        <v>6328.97</v>
      </c>
      <c r="G7438">
        <v>5535.43</v>
      </c>
    </row>
    <row r="7439" spans="1:7" x14ac:dyDescent="0.3">
      <c r="A7439" s="1">
        <v>43164</v>
      </c>
      <c r="B7439">
        <v>785.73500000000001</v>
      </c>
      <c r="C7439">
        <v>4518.3029999999999</v>
      </c>
      <c r="D7439">
        <v>4555.9399999999996</v>
      </c>
      <c r="E7439">
        <v>8188.84</v>
      </c>
      <c r="F7439">
        <v>6396.13</v>
      </c>
      <c r="G7439">
        <v>5578.65</v>
      </c>
    </row>
    <row r="7440" spans="1:7" x14ac:dyDescent="0.3">
      <c r="A7440" s="1">
        <v>43165</v>
      </c>
      <c r="B7440">
        <v>788.88760000000002</v>
      </c>
      <c r="C7440">
        <v>4529.4129999999996</v>
      </c>
      <c r="D7440">
        <v>4566.9359999999997</v>
      </c>
      <c r="E7440">
        <v>8249.32</v>
      </c>
      <c r="F7440">
        <v>6440.82</v>
      </c>
      <c r="G7440">
        <v>5615.41</v>
      </c>
    </row>
    <row r="7441" spans="1:7" x14ac:dyDescent="0.3">
      <c r="A7441" s="1">
        <v>43166</v>
      </c>
      <c r="B7441">
        <v>787.52459999999996</v>
      </c>
      <c r="C7441">
        <v>4528.5810000000001</v>
      </c>
      <c r="D7441">
        <v>4565.3180000000002</v>
      </c>
      <c r="E7441">
        <v>8246.27</v>
      </c>
      <c r="F7441">
        <v>6446.5</v>
      </c>
      <c r="G7441">
        <v>5559.66</v>
      </c>
    </row>
    <row r="7442" spans="1:7" x14ac:dyDescent="0.3">
      <c r="A7442" s="1">
        <v>43167</v>
      </c>
      <c r="B7442">
        <v>789.79480000000001</v>
      </c>
      <c r="C7442">
        <v>4551.4979999999996</v>
      </c>
      <c r="D7442">
        <v>4588.2190000000001</v>
      </c>
      <c r="E7442">
        <v>8269</v>
      </c>
      <c r="F7442">
        <v>6481.41</v>
      </c>
      <c r="G7442">
        <v>5553.39</v>
      </c>
    </row>
    <row r="7443" spans="1:7" x14ac:dyDescent="0.3">
      <c r="A7443" s="1">
        <v>43168</v>
      </c>
      <c r="B7443">
        <v>809.38879999999995</v>
      </c>
      <c r="C7443">
        <v>4624.7889999999998</v>
      </c>
      <c r="D7443">
        <v>4663.4179999999997</v>
      </c>
      <c r="E7443">
        <v>8455.9599999999991</v>
      </c>
      <c r="F7443">
        <v>6621.25</v>
      </c>
      <c r="G7443">
        <v>5625.86</v>
      </c>
    </row>
    <row r="7444" spans="1:7" x14ac:dyDescent="0.3">
      <c r="A7444" s="1">
        <v>43171</v>
      </c>
      <c r="B7444">
        <v>806.16980000000001</v>
      </c>
      <c r="C7444">
        <v>4621.13</v>
      </c>
      <c r="D7444">
        <v>4658.8980000000001</v>
      </c>
      <c r="E7444">
        <v>8404.1200000000008</v>
      </c>
      <c r="F7444">
        <v>6559.82</v>
      </c>
      <c r="G7444">
        <v>5632</v>
      </c>
    </row>
    <row r="7445" spans="1:7" x14ac:dyDescent="0.3">
      <c r="A7445" s="1">
        <v>43172</v>
      </c>
      <c r="B7445">
        <v>797.34569999999997</v>
      </c>
      <c r="C7445">
        <v>4595.78</v>
      </c>
      <c r="D7445">
        <v>4632.0559999999996</v>
      </c>
      <c r="E7445">
        <v>8332.4500000000007</v>
      </c>
      <c r="F7445">
        <v>6543.64</v>
      </c>
      <c r="G7445">
        <v>5610.19</v>
      </c>
    </row>
    <row r="7446" spans="1:7" x14ac:dyDescent="0.3">
      <c r="A7446" s="1">
        <v>43173</v>
      </c>
      <c r="B7446">
        <v>787.94600000000003</v>
      </c>
      <c r="C7446">
        <v>4575.8590000000004</v>
      </c>
      <c r="D7446">
        <v>4611.009</v>
      </c>
      <c r="E7446">
        <v>8238.59</v>
      </c>
      <c r="F7446">
        <v>6476.85</v>
      </c>
      <c r="G7446">
        <v>5565.54</v>
      </c>
    </row>
    <row r="7447" spans="1:7" x14ac:dyDescent="0.3">
      <c r="A7447" s="1">
        <v>43174</v>
      </c>
      <c r="B7447">
        <v>788.63689999999997</v>
      </c>
      <c r="C7447">
        <v>4571.2950000000001</v>
      </c>
      <c r="D7447">
        <v>4606.3109999999997</v>
      </c>
      <c r="E7447">
        <v>8233.26</v>
      </c>
      <c r="F7447">
        <v>6488.93</v>
      </c>
      <c r="G7447">
        <v>5552.3</v>
      </c>
    </row>
    <row r="7448" spans="1:7" x14ac:dyDescent="0.3">
      <c r="A7448" s="1">
        <v>43175</v>
      </c>
      <c r="B7448">
        <v>790.13229999999999</v>
      </c>
      <c r="C7448">
        <v>4579.1059999999998</v>
      </c>
      <c r="D7448">
        <v>4613.6580000000004</v>
      </c>
      <c r="E7448">
        <v>8283.2999999999993</v>
      </c>
      <c r="F7448">
        <v>6532.33</v>
      </c>
      <c r="G7448">
        <v>5577.18</v>
      </c>
    </row>
    <row r="7449" spans="1:7" x14ac:dyDescent="0.3">
      <c r="A7449" s="1">
        <v>43178</v>
      </c>
      <c r="B7449">
        <v>783.39329999999995</v>
      </c>
      <c r="C7449">
        <v>4509.5739999999996</v>
      </c>
      <c r="D7449">
        <v>4542.7470000000003</v>
      </c>
      <c r="E7449">
        <v>8218.2900000000009</v>
      </c>
      <c r="F7449">
        <v>6480.1</v>
      </c>
      <c r="G7449">
        <v>5516.6</v>
      </c>
    </row>
    <row r="7450" spans="1:7" x14ac:dyDescent="0.3">
      <c r="A7450" s="1">
        <v>43179</v>
      </c>
      <c r="B7450">
        <v>785.01739999999995</v>
      </c>
      <c r="C7450">
        <v>4515.8810000000003</v>
      </c>
      <c r="D7450">
        <v>4549.3969999999999</v>
      </c>
      <c r="E7450">
        <v>8239.73</v>
      </c>
      <c r="F7450">
        <v>6502.94</v>
      </c>
      <c r="G7450">
        <v>5514.27</v>
      </c>
    </row>
    <row r="7451" spans="1:7" x14ac:dyDescent="0.3">
      <c r="A7451" s="1">
        <v>43180</v>
      </c>
      <c r="B7451">
        <v>784.74210000000005</v>
      </c>
      <c r="C7451">
        <v>4506.9390000000003</v>
      </c>
      <c r="D7451">
        <v>4541.4740000000002</v>
      </c>
      <c r="E7451">
        <v>8243.6</v>
      </c>
      <c r="F7451">
        <v>6508.67</v>
      </c>
      <c r="G7451">
        <v>5508.39</v>
      </c>
    </row>
    <row r="7452" spans="1:7" x14ac:dyDescent="0.3">
      <c r="A7452" s="1">
        <v>43181</v>
      </c>
      <c r="B7452">
        <v>755.71860000000004</v>
      </c>
      <c r="C7452">
        <v>4403.1090000000004</v>
      </c>
      <c r="D7452">
        <v>4434.0079999999998</v>
      </c>
      <c r="E7452">
        <v>7956.48</v>
      </c>
      <c r="F7452">
        <v>6315.96</v>
      </c>
      <c r="G7452">
        <v>5385.27</v>
      </c>
    </row>
    <row r="7453" spans="1:7" x14ac:dyDescent="0.3">
      <c r="A7453" s="1">
        <v>43182</v>
      </c>
      <c r="B7453">
        <v>733.13810000000001</v>
      </c>
      <c r="C7453">
        <v>4317.6540000000005</v>
      </c>
      <c r="D7453">
        <v>4347.3419999999996</v>
      </c>
      <c r="E7453">
        <v>7727.44</v>
      </c>
      <c r="F7453">
        <v>6217.73</v>
      </c>
      <c r="G7453">
        <v>5303.8</v>
      </c>
    </row>
    <row r="7454" spans="1:7" x14ac:dyDescent="0.3">
      <c r="A7454" s="1">
        <v>43185</v>
      </c>
      <c r="B7454">
        <v>756.92529999999999</v>
      </c>
      <c r="C7454">
        <v>4430.9939999999997</v>
      </c>
      <c r="D7454">
        <v>4463.2889999999998</v>
      </c>
      <c r="E7454">
        <v>7970.9</v>
      </c>
      <c r="F7454">
        <v>6365.8</v>
      </c>
      <c r="G7454">
        <v>5430.75</v>
      </c>
    </row>
    <row r="7455" spans="1:7" x14ac:dyDescent="0.3">
      <c r="A7455" s="1">
        <v>43186</v>
      </c>
      <c r="B7455">
        <v>741.93370000000004</v>
      </c>
      <c r="C7455">
        <v>4356.3900000000003</v>
      </c>
      <c r="D7455">
        <v>4385.46</v>
      </c>
      <c r="E7455">
        <v>7824.11</v>
      </c>
      <c r="F7455">
        <v>6271.27</v>
      </c>
      <c r="G7455">
        <v>5373.49</v>
      </c>
    </row>
    <row r="7456" spans="1:7" x14ac:dyDescent="0.3">
      <c r="A7456" s="1">
        <v>43187</v>
      </c>
      <c r="B7456">
        <v>743.38589999999999</v>
      </c>
      <c r="C7456">
        <v>4340.8890000000001</v>
      </c>
      <c r="D7456">
        <v>4366.5739999999996</v>
      </c>
      <c r="E7456">
        <v>7854.15</v>
      </c>
      <c r="F7456">
        <v>6250.69</v>
      </c>
      <c r="G7456">
        <v>5365.87</v>
      </c>
    </row>
    <row r="7457" spans="1:7" x14ac:dyDescent="0.3">
      <c r="A7457" s="1">
        <v>43188</v>
      </c>
      <c r="B7457">
        <v>752.98990000000003</v>
      </c>
      <c r="C7457">
        <v>4401.5429999999997</v>
      </c>
      <c r="D7457">
        <v>4429.74</v>
      </c>
      <c r="E7457">
        <v>7947.38</v>
      </c>
      <c r="F7457">
        <v>6348.28</v>
      </c>
      <c r="G7457">
        <v>5441.21</v>
      </c>
    </row>
    <row r="7458" spans="1:7" x14ac:dyDescent="0.3">
      <c r="A7458" s="1">
        <v>43189</v>
      </c>
      <c r="B7458">
        <v>752.98990000000003</v>
      </c>
      <c r="C7458">
        <v>4401.5429999999997</v>
      </c>
      <c r="D7458">
        <v>4429.74</v>
      </c>
      <c r="E7458">
        <v>7947.38</v>
      </c>
      <c r="F7458">
        <v>6348.28</v>
      </c>
      <c r="G7458">
        <v>5441.21</v>
      </c>
    </row>
    <row r="7459" spans="1:7" x14ac:dyDescent="0.3">
      <c r="A7459" s="1">
        <v>43192</v>
      </c>
      <c r="B7459">
        <v>736.97190000000001</v>
      </c>
      <c r="C7459">
        <v>4302.4669999999996</v>
      </c>
      <c r="D7459">
        <v>4328.5330000000004</v>
      </c>
      <c r="E7459">
        <v>7761.72</v>
      </c>
      <c r="F7459">
        <v>6207.76</v>
      </c>
      <c r="G7459">
        <v>5316.32</v>
      </c>
    </row>
    <row r="7460" spans="1:7" x14ac:dyDescent="0.3">
      <c r="A7460" s="1">
        <v>43193</v>
      </c>
      <c r="B7460">
        <v>747.17849999999999</v>
      </c>
      <c r="C7460">
        <v>4356.0290000000005</v>
      </c>
      <c r="D7460">
        <v>4383.7839999999997</v>
      </c>
      <c r="E7460">
        <v>7864.8</v>
      </c>
      <c r="F7460">
        <v>6301.62</v>
      </c>
      <c r="G7460">
        <v>5382.32</v>
      </c>
    </row>
    <row r="7461" spans="1:7" x14ac:dyDescent="0.3">
      <c r="A7461" s="1">
        <v>43194</v>
      </c>
      <c r="B7461">
        <v>755.42780000000005</v>
      </c>
      <c r="C7461">
        <v>4407.1809999999996</v>
      </c>
      <c r="D7461">
        <v>4435.1980000000003</v>
      </c>
      <c r="E7461">
        <v>7944.88</v>
      </c>
      <c r="F7461">
        <v>6345.56</v>
      </c>
      <c r="G7461">
        <v>5500.71</v>
      </c>
    </row>
    <row r="7462" spans="1:7" x14ac:dyDescent="0.3">
      <c r="A7462" s="1">
        <v>43195</v>
      </c>
      <c r="B7462">
        <v>761.13109999999995</v>
      </c>
      <c r="C7462">
        <v>4437.6530000000002</v>
      </c>
      <c r="D7462">
        <v>4466.8109999999997</v>
      </c>
      <c r="E7462">
        <v>7991.59</v>
      </c>
      <c r="F7462">
        <v>6400.4</v>
      </c>
      <c r="G7462">
        <v>5551.65</v>
      </c>
    </row>
    <row r="7463" spans="1:7" x14ac:dyDescent="0.3">
      <c r="A7463" s="1">
        <v>43196</v>
      </c>
      <c r="B7463">
        <v>742.57489999999996</v>
      </c>
      <c r="C7463">
        <v>4342.38</v>
      </c>
      <c r="D7463">
        <v>4369.0889999999999</v>
      </c>
      <c r="E7463">
        <v>7795.59</v>
      </c>
      <c r="F7463">
        <v>6230.31</v>
      </c>
      <c r="G7463">
        <v>5439.87</v>
      </c>
    </row>
    <row r="7464" spans="1:7" x14ac:dyDescent="0.3">
      <c r="A7464" s="1">
        <v>43199</v>
      </c>
      <c r="B7464">
        <v>746.3827</v>
      </c>
      <c r="C7464">
        <v>4357.0360000000001</v>
      </c>
      <c r="D7464">
        <v>4384.4369999999999</v>
      </c>
      <c r="E7464">
        <v>7834.43</v>
      </c>
      <c r="F7464">
        <v>6217.69</v>
      </c>
      <c r="G7464">
        <v>5420.57</v>
      </c>
    </row>
    <row r="7465" spans="1:7" x14ac:dyDescent="0.3">
      <c r="A7465" s="1">
        <v>43200</v>
      </c>
      <c r="B7465">
        <v>758.02</v>
      </c>
      <c r="C7465">
        <v>4430.9340000000002</v>
      </c>
      <c r="D7465">
        <v>4462.2950000000001</v>
      </c>
      <c r="E7465">
        <v>7952.2</v>
      </c>
      <c r="F7465">
        <v>6302.92</v>
      </c>
      <c r="G7465">
        <v>5485.15</v>
      </c>
    </row>
    <row r="7466" spans="1:7" x14ac:dyDescent="0.3">
      <c r="A7466" s="1">
        <v>43201</v>
      </c>
      <c r="B7466">
        <v>748.5</v>
      </c>
      <c r="C7466">
        <v>4412.09</v>
      </c>
      <c r="D7466">
        <v>4442.3959999999997</v>
      </c>
      <c r="E7466">
        <v>7872.64</v>
      </c>
      <c r="F7466">
        <v>6257.08</v>
      </c>
      <c r="G7466">
        <v>5465.23</v>
      </c>
    </row>
    <row r="7467" spans="1:7" x14ac:dyDescent="0.3">
      <c r="A7467" s="1">
        <v>43202</v>
      </c>
      <c r="B7467">
        <v>762.14070000000004</v>
      </c>
      <c r="C7467">
        <v>4441.549</v>
      </c>
      <c r="D7467">
        <v>4474.6850000000004</v>
      </c>
      <c r="E7467">
        <v>7989.15</v>
      </c>
      <c r="F7467">
        <v>6325.91</v>
      </c>
      <c r="G7467">
        <v>5480.42</v>
      </c>
    </row>
    <row r="7468" spans="1:7" x14ac:dyDescent="0.3">
      <c r="A7468" s="1">
        <v>43203</v>
      </c>
      <c r="B7468">
        <v>750.38980000000004</v>
      </c>
      <c r="C7468">
        <v>4438.5150000000003</v>
      </c>
      <c r="D7468">
        <v>4470.7709999999997</v>
      </c>
      <c r="E7468">
        <v>7899.89</v>
      </c>
      <c r="F7468">
        <v>6309.11</v>
      </c>
      <c r="G7468">
        <v>5440.55</v>
      </c>
    </row>
    <row r="7469" spans="1:7" x14ac:dyDescent="0.3">
      <c r="A7469" s="1">
        <v>43206</v>
      </c>
      <c r="B7469">
        <v>753.92780000000005</v>
      </c>
      <c r="C7469">
        <v>4477.2280000000001</v>
      </c>
      <c r="D7469">
        <v>4510.4279999999999</v>
      </c>
      <c r="E7469">
        <v>7959.22</v>
      </c>
      <c r="F7469">
        <v>6386.76</v>
      </c>
      <c r="G7469">
        <v>5496.2</v>
      </c>
    </row>
    <row r="7470" spans="1:7" x14ac:dyDescent="0.3">
      <c r="A7470" s="1">
        <v>43207</v>
      </c>
      <c r="B7470">
        <v>753.36429999999996</v>
      </c>
      <c r="C7470">
        <v>4533.6750000000002</v>
      </c>
      <c r="D7470">
        <v>4567.192</v>
      </c>
      <c r="E7470">
        <v>7943.14</v>
      </c>
      <c r="F7470">
        <v>6424.18</v>
      </c>
      <c r="G7470">
        <v>5544.14</v>
      </c>
    </row>
    <row r="7471" spans="1:7" x14ac:dyDescent="0.3">
      <c r="A7471" s="1">
        <v>43208</v>
      </c>
      <c r="B7471">
        <v>750.58889999999997</v>
      </c>
      <c r="C7471">
        <v>4540.9009999999998</v>
      </c>
      <c r="D7471">
        <v>4575.0259999999998</v>
      </c>
      <c r="E7471">
        <v>7934.51</v>
      </c>
      <c r="F7471">
        <v>6491.74</v>
      </c>
      <c r="G7471">
        <v>5549.07</v>
      </c>
    </row>
    <row r="7472" spans="1:7" x14ac:dyDescent="0.3">
      <c r="A7472" s="1">
        <v>43209</v>
      </c>
      <c r="B7472">
        <v>762.02909999999997</v>
      </c>
      <c r="C7472">
        <v>4499.5929999999998</v>
      </c>
      <c r="D7472">
        <v>4534.5410000000002</v>
      </c>
      <c r="E7472">
        <v>8023.5</v>
      </c>
      <c r="F7472">
        <v>6467.47</v>
      </c>
      <c r="G7472">
        <v>5489.72</v>
      </c>
    </row>
    <row r="7473" spans="1:7" x14ac:dyDescent="0.3">
      <c r="A7473" s="1">
        <v>43210</v>
      </c>
      <c r="B7473">
        <v>762.39599999999996</v>
      </c>
      <c r="C7473">
        <v>4454.47</v>
      </c>
      <c r="D7473">
        <v>4488.8909999999996</v>
      </c>
      <c r="E7473">
        <v>8029.47</v>
      </c>
      <c r="F7473">
        <v>6421.18</v>
      </c>
      <c r="G7473">
        <v>5441.07</v>
      </c>
    </row>
    <row r="7474" spans="1:7" x14ac:dyDescent="0.3">
      <c r="A7474" s="1">
        <v>43213</v>
      </c>
      <c r="B7474">
        <v>761.56859999999995</v>
      </c>
      <c r="C7474">
        <v>4455.6000000000004</v>
      </c>
      <c r="D7474">
        <v>4489.8360000000002</v>
      </c>
      <c r="E7474">
        <v>8038.56</v>
      </c>
      <c r="F7474">
        <v>6415.79</v>
      </c>
      <c r="G7474">
        <v>5492.06</v>
      </c>
    </row>
    <row r="7475" spans="1:7" x14ac:dyDescent="0.3">
      <c r="A7475" s="1">
        <v>43214</v>
      </c>
      <c r="B7475">
        <v>756.38469999999995</v>
      </c>
      <c r="C7475">
        <v>4391.03</v>
      </c>
      <c r="D7475">
        <v>4422.4399999999996</v>
      </c>
      <c r="E7475">
        <v>7991.05</v>
      </c>
      <c r="F7475">
        <v>6248.21</v>
      </c>
      <c r="G7475">
        <v>5463.38</v>
      </c>
    </row>
    <row r="7476" spans="1:7" x14ac:dyDescent="0.3">
      <c r="A7476" s="1">
        <v>43215</v>
      </c>
      <c r="B7476">
        <v>755.90499999999997</v>
      </c>
      <c r="C7476">
        <v>4400.99</v>
      </c>
      <c r="D7476">
        <v>4433.2979999999998</v>
      </c>
      <c r="E7476">
        <v>7990.18</v>
      </c>
      <c r="F7476">
        <v>6274.13</v>
      </c>
      <c r="G7476">
        <v>5481.45</v>
      </c>
    </row>
    <row r="7477" spans="1:7" x14ac:dyDescent="0.3">
      <c r="A7477" s="1">
        <v>43216</v>
      </c>
      <c r="B7477">
        <v>756.19280000000003</v>
      </c>
      <c r="C7477">
        <v>4454.634</v>
      </c>
      <c r="D7477">
        <v>4487.2889999999998</v>
      </c>
      <c r="E7477">
        <v>7998.72</v>
      </c>
      <c r="F7477">
        <v>6230.36</v>
      </c>
      <c r="G7477">
        <v>5536.87</v>
      </c>
    </row>
    <row r="7478" spans="1:7" x14ac:dyDescent="0.3">
      <c r="A7478" s="1">
        <v>43217</v>
      </c>
      <c r="B7478">
        <v>757.40729999999996</v>
      </c>
      <c r="C7478">
        <v>4459.5159999999996</v>
      </c>
      <c r="D7478">
        <v>4490.4279999999999</v>
      </c>
      <c r="E7478">
        <v>8045.96</v>
      </c>
      <c r="F7478">
        <v>6236.41</v>
      </c>
      <c r="G7478">
        <v>5556.6</v>
      </c>
    </row>
    <row r="7479" spans="1:7" x14ac:dyDescent="0.3">
      <c r="A7479" s="1">
        <v>43220</v>
      </c>
      <c r="B7479">
        <v>750.20899999999995</v>
      </c>
      <c r="C7479">
        <v>4424.1909999999998</v>
      </c>
      <c r="D7479">
        <v>4454.232</v>
      </c>
      <c r="E7479">
        <v>7964.86</v>
      </c>
      <c r="F7479">
        <v>6138.36</v>
      </c>
      <c r="G7479">
        <v>5502.02</v>
      </c>
    </row>
    <row r="7480" spans="1:7" x14ac:dyDescent="0.3">
      <c r="A7480" s="1">
        <v>43221</v>
      </c>
      <c r="B7480">
        <v>750.86490000000003</v>
      </c>
      <c r="C7480">
        <v>4436.7690000000002</v>
      </c>
      <c r="D7480">
        <v>4466.3059999999996</v>
      </c>
      <c r="E7480">
        <v>7958.34</v>
      </c>
      <c r="F7480">
        <v>6119.81</v>
      </c>
      <c r="G7480">
        <v>5486.09</v>
      </c>
    </row>
    <row r="7481" spans="1:7" x14ac:dyDescent="0.3">
      <c r="A7481" s="1">
        <v>43222</v>
      </c>
      <c r="B7481">
        <v>741.90430000000003</v>
      </c>
      <c r="C7481">
        <v>4408.3950000000004</v>
      </c>
      <c r="D7481">
        <v>4437.2839999999997</v>
      </c>
      <c r="E7481">
        <v>7832.72</v>
      </c>
      <c r="F7481">
        <v>6059.3</v>
      </c>
      <c r="G7481">
        <v>5453.6</v>
      </c>
    </row>
    <row r="7482" spans="1:7" x14ac:dyDescent="0.3">
      <c r="A7482" s="1">
        <v>43223</v>
      </c>
      <c r="B7482">
        <v>735.96389999999997</v>
      </c>
      <c r="C7482">
        <v>4403.348</v>
      </c>
      <c r="D7482">
        <v>4432.1639999999998</v>
      </c>
      <c r="E7482">
        <v>7763.14</v>
      </c>
      <c r="F7482">
        <v>6058.85</v>
      </c>
      <c r="G7482">
        <v>5420.25</v>
      </c>
    </row>
    <row r="7483" spans="1:7" x14ac:dyDescent="0.3">
      <c r="A7483" s="1">
        <v>43224</v>
      </c>
      <c r="B7483">
        <v>745.45910000000003</v>
      </c>
      <c r="C7483">
        <v>4460.6229999999996</v>
      </c>
      <c r="D7483">
        <v>4490.076</v>
      </c>
      <c r="E7483">
        <v>7867.73</v>
      </c>
      <c r="F7483">
        <v>6117.44</v>
      </c>
      <c r="G7483">
        <v>5478.46</v>
      </c>
    </row>
    <row r="7484" spans="1:7" x14ac:dyDescent="0.3">
      <c r="A7484" s="1">
        <v>43227</v>
      </c>
      <c r="B7484">
        <v>750.53420000000006</v>
      </c>
      <c r="C7484">
        <v>4473.616</v>
      </c>
      <c r="D7484">
        <v>4503.3109999999997</v>
      </c>
      <c r="E7484">
        <v>7905.65</v>
      </c>
      <c r="F7484">
        <v>6146.54</v>
      </c>
      <c r="G7484">
        <v>5469.29</v>
      </c>
    </row>
    <row r="7485" spans="1:7" x14ac:dyDescent="0.3">
      <c r="A7485" s="1">
        <v>43228</v>
      </c>
      <c r="B7485">
        <v>755.57820000000004</v>
      </c>
      <c r="C7485">
        <v>4467.1689999999999</v>
      </c>
      <c r="D7485">
        <v>4497.6329999999998</v>
      </c>
      <c r="E7485">
        <v>7930.66</v>
      </c>
      <c r="F7485">
        <v>6202.6</v>
      </c>
      <c r="G7485">
        <v>5460.23</v>
      </c>
    </row>
    <row r="7486" spans="1:7" x14ac:dyDescent="0.3">
      <c r="A7486" s="1">
        <v>43229</v>
      </c>
      <c r="B7486">
        <v>766.89469999999994</v>
      </c>
      <c r="C7486">
        <v>4506.9809999999998</v>
      </c>
      <c r="D7486">
        <v>4537.9589999999998</v>
      </c>
      <c r="E7486">
        <v>8011.32</v>
      </c>
      <c r="F7486">
        <v>6255.89</v>
      </c>
      <c r="G7486">
        <v>5491.96</v>
      </c>
    </row>
    <row r="7487" spans="1:7" x14ac:dyDescent="0.3">
      <c r="A7487" s="1">
        <v>43230</v>
      </c>
      <c r="B7487">
        <v>773.01070000000004</v>
      </c>
      <c r="C7487">
        <v>4551.5069999999996</v>
      </c>
      <c r="D7487">
        <v>4582.826</v>
      </c>
      <c r="E7487">
        <v>8074.65</v>
      </c>
      <c r="F7487">
        <v>6298.33</v>
      </c>
      <c r="G7487">
        <v>5516.06</v>
      </c>
    </row>
    <row r="7488" spans="1:7" x14ac:dyDescent="0.3">
      <c r="A7488" s="1">
        <v>43231</v>
      </c>
      <c r="B7488">
        <v>772.46659999999997</v>
      </c>
      <c r="C7488">
        <v>4563.0240000000003</v>
      </c>
      <c r="D7488">
        <v>4595.5479999999998</v>
      </c>
      <c r="E7488">
        <v>8080.39</v>
      </c>
      <c r="F7488">
        <v>6309.38</v>
      </c>
      <c r="G7488">
        <v>5529.16</v>
      </c>
    </row>
    <row r="7489" spans="1:7" x14ac:dyDescent="0.3">
      <c r="A7489" s="1">
        <v>43234</v>
      </c>
      <c r="B7489">
        <v>771.99530000000004</v>
      </c>
      <c r="C7489">
        <v>4568.4679999999998</v>
      </c>
      <c r="D7489">
        <v>4602.3069999999998</v>
      </c>
      <c r="E7489">
        <v>8068.44</v>
      </c>
      <c r="F7489">
        <v>6294.25</v>
      </c>
      <c r="G7489">
        <v>5538.25</v>
      </c>
    </row>
    <row r="7490" spans="1:7" x14ac:dyDescent="0.3">
      <c r="A7490" s="1">
        <v>43235</v>
      </c>
      <c r="B7490">
        <v>770.76840000000004</v>
      </c>
      <c r="C7490">
        <v>4533.3419999999996</v>
      </c>
      <c r="D7490">
        <v>4568.2299999999996</v>
      </c>
      <c r="E7490">
        <v>8073.35</v>
      </c>
      <c r="F7490">
        <v>6279.68</v>
      </c>
      <c r="G7490">
        <v>5532.26</v>
      </c>
    </row>
    <row r="7491" spans="1:7" x14ac:dyDescent="0.3">
      <c r="A7491" s="1">
        <v>43236</v>
      </c>
      <c r="B7491">
        <v>771.54330000000004</v>
      </c>
      <c r="C7491">
        <v>4555.6139999999996</v>
      </c>
      <c r="D7491">
        <v>4591.9030000000002</v>
      </c>
      <c r="E7491">
        <v>8094.28</v>
      </c>
      <c r="F7491">
        <v>6310.83</v>
      </c>
      <c r="G7491">
        <v>5601.64</v>
      </c>
    </row>
    <row r="7492" spans="1:7" x14ac:dyDescent="0.3">
      <c r="A7492" s="1">
        <v>43237</v>
      </c>
      <c r="B7492">
        <v>770.9452</v>
      </c>
      <c r="C7492">
        <v>4553.1880000000001</v>
      </c>
      <c r="D7492">
        <v>4590.1139999999996</v>
      </c>
      <c r="E7492">
        <v>8119.64</v>
      </c>
      <c r="F7492">
        <v>6332.02</v>
      </c>
      <c r="G7492">
        <v>5597.4</v>
      </c>
    </row>
    <row r="7493" spans="1:7" x14ac:dyDescent="0.3">
      <c r="A7493" s="1">
        <v>43238</v>
      </c>
      <c r="B7493">
        <v>763.93730000000005</v>
      </c>
      <c r="C7493">
        <v>4546.692</v>
      </c>
      <c r="D7493">
        <v>4583.2169999999996</v>
      </c>
      <c r="E7493">
        <v>8074.62</v>
      </c>
      <c r="F7493">
        <v>6360.7</v>
      </c>
      <c r="G7493">
        <v>5576.91</v>
      </c>
    </row>
    <row r="7494" spans="1:7" x14ac:dyDescent="0.3">
      <c r="A7494" s="1">
        <v>43241</v>
      </c>
      <c r="B7494">
        <v>769.67309999999998</v>
      </c>
      <c r="C7494">
        <v>4580.3429999999998</v>
      </c>
      <c r="D7494">
        <v>4616.7299999999996</v>
      </c>
      <c r="E7494">
        <v>8123.7</v>
      </c>
      <c r="F7494">
        <v>6438.02</v>
      </c>
      <c r="G7494">
        <v>5605.52</v>
      </c>
    </row>
    <row r="7495" spans="1:7" x14ac:dyDescent="0.3">
      <c r="A7495" s="1">
        <v>43242</v>
      </c>
      <c r="B7495">
        <v>774.29949999999997</v>
      </c>
      <c r="C7495">
        <v>4558.9319999999998</v>
      </c>
      <c r="D7495">
        <v>4594.2529999999997</v>
      </c>
      <c r="E7495">
        <v>8162.91</v>
      </c>
      <c r="F7495">
        <v>6361.95</v>
      </c>
      <c r="G7495">
        <v>5563.28</v>
      </c>
    </row>
    <row r="7496" spans="1:7" x14ac:dyDescent="0.3">
      <c r="A7496" s="1">
        <v>43243</v>
      </c>
      <c r="B7496">
        <v>769.69259999999997</v>
      </c>
      <c r="C7496">
        <v>4581.1180000000004</v>
      </c>
      <c r="D7496">
        <v>4616.1270000000004</v>
      </c>
      <c r="E7496">
        <v>8113.44</v>
      </c>
      <c r="F7496">
        <v>6352.65</v>
      </c>
      <c r="G7496">
        <v>5608.15</v>
      </c>
    </row>
    <row r="7497" spans="1:7" x14ac:dyDescent="0.3">
      <c r="A7497" s="1">
        <v>43244</v>
      </c>
      <c r="B7497">
        <v>764.22490000000005</v>
      </c>
      <c r="C7497">
        <v>4576.0159999999996</v>
      </c>
      <c r="D7497">
        <v>4611.4110000000001</v>
      </c>
      <c r="E7497">
        <v>8089.46</v>
      </c>
      <c r="F7497">
        <v>6387.82</v>
      </c>
      <c r="G7497">
        <v>5625.32</v>
      </c>
    </row>
    <row r="7498" spans="1:7" x14ac:dyDescent="0.3">
      <c r="A7498" s="1">
        <v>43245</v>
      </c>
      <c r="B7498">
        <v>761.06060000000002</v>
      </c>
      <c r="C7498">
        <v>4567.232</v>
      </c>
      <c r="D7498">
        <v>4601.5990000000002</v>
      </c>
      <c r="E7498">
        <v>8055.57</v>
      </c>
      <c r="F7498">
        <v>6376.32</v>
      </c>
      <c r="G7498">
        <v>5640.46</v>
      </c>
    </row>
    <row r="7499" spans="1:7" x14ac:dyDescent="0.3">
      <c r="A7499" s="1">
        <v>43248</v>
      </c>
      <c r="B7499">
        <v>761.06060000000002</v>
      </c>
      <c r="C7499">
        <v>4567.232</v>
      </c>
      <c r="D7499">
        <v>4601.5990000000002</v>
      </c>
      <c r="E7499">
        <v>8055.57</v>
      </c>
      <c r="F7499">
        <v>6376.32</v>
      </c>
      <c r="G7499">
        <v>5640.46</v>
      </c>
    </row>
    <row r="7500" spans="1:7" x14ac:dyDescent="0.3">
      <c r="A7500" s="1">
        <v>43249</v>
      </c>
      <c r="B7500">
        <v>735.42729999999995</v>
      </c>
      <c r="C7500">
        <v>4531.7209999999995</v>
      </c>
      <c r="D7500">
        <v>4564.2820000000002</v>
      </c>
      <c r="E7500">
        <v>7800.18</v>
      </c>
      <c r="F7500">
        <v>6287.35</v>
      </c>
      <c r="G7500">
        <v>5597.07</v>
      </c>
    </row>
    <row r="7501" spans="1:7" x14ac:dyDescent="0.3">
      <c r="A7501" s="1">
        <v>43250</v>
      </c>
      <c r="B7501">
        <v>749.83669999999995</v>
      </c>
      <c r="C7501">
        <v>4585.0630000000001</v>
      </c>
      <c r="D7501">
        <v>4617.7219999999998</v>
      </c>
      <c r="E7501">
        <v>7941.25</v>
      </c>
      <c r="F7501">
        <v>6367.15</v>
      </c>
      <c r="G7501">
        <v>5642.02</v>
      </c>
    </row>
    <row r="7502" spans="1:7" x14ac:dyDescent="0.3">
      <c r="A7502" s="1">
        <v>43251</v>
      </c>
      <c r="B7502">
        <v>743.45119999999997</v>
      </c>
      <c r="C7502">
        <v>4555.93</v>
      </c>
      <c r="D7502">
        <v>4587.9309999999996</v>
      </c>
      <c r="E7502">
        <v>7878.71</v>
      </c>
      <c r="F7502">
        <v>6280.72</v>
      </c>
      <c r="G7502">
        <v>5584.6</v>
      </c>
    </row>
    <row r="7503" spans="1:7" x14ac:dyDescent="0.3">
      <c r="A7503" s="1">
        <v>43252</v>
      </c>
      <c r="B7503">
        <v>751.71550000000002</v>
      </c>
      <c r="C7503">
        <v>4605.6509999999998</v>
      </c>
      <c r="D7503">
        <v>4639.0510000000004</v>
      </c>
      <c r="E7503">
        <v>7971.08</v>
      </c>
      <c r="F7503">
        <v>6343.74</v>
      </c>
      <c r="G7503">
        <v>5635.79</v>
      </c>
    </row>
    <row r="7504" spans="1:7" x14ac:dyDescent="0.3">
      <c r="A7504" s="1">
        <v>43255</v>
      </c>
      <c r="B7504">
        <v>753.8623</v>
      </c>
      <c r="C7504">
        <v>4627.6450000000004</v>
      </c>
      <c r="D7504">
        <v>4660.4489999999996</v>
      </c>
      <c r="E7504">
        <v>8003.25</v>
      </c>
      <c r="F7504">
        <v>6347.04</v>
      </c>
      <c r="G7504">
        <v>5703.87</v>
      </c>
    </row>
    <row r="7505" spans="1:7" x14ac:dyDescent="0.3">
      <c r="A7505" s="1">
        <v>43256</v>
      </c>
      <c r="B7505">
        <v>750.6857</v>
      </c>
      <c r="C7505">
        <v>4634.9759999999997</v>
      </c>
      <c r="D7505">
        <v>4668.8050000000003</v>
      </c>
      <c r="E7505">
        <v>7985.08</v>
      </c>
      <c r="F7505">
        <v>6370.27</v>
      </c>
      <c r="G7505">
        <v>5743.4</v>
      </c>
    </row>
    <row r="7506" spans="1:7" x14ac:dyDescent="0.3">
      <c r="A7506" s="1">
        <v>43257</v>
      </c>
      <c r="B7506">
        <v>764.60209999999995</v>
      </c>
      <c r="C7506">
        <v>4667.2690000000002</v>
      </c>
      <c r="D7506">
        <v>4701.9170000000004</v>
      </c>
      <c r="E7506">
        <v>8107.83</v>
      </c>
      <c r="F7506">
        <v>6421.65</v>
      </c>
      <c r="G7506">
        <v>5805.57</v>
      </c>
    </row>
    <row r="7507" spans="1:7" x14ac:dyDescent="0.3">
      <c r="A7507" s="1">
        <v>43258</v>
      </c>
      <c r="B7507">
        <v>766.38900000000001</v>
      </c>
      <c r="C7507">
        <v>4662.55</v>
      </c>
      <c r="D7507">
        <v>4697.1469999999999</v>
      </c>
      <c r="E7507">
        <v>8116.87</v>
      </c>
      <c r="F7507">
        <v>6437.8</v>
      </c>
      <c r="G7507">
        <v>5820.22</v>
      </c>
    </row>
    <row r="7508" spans="1:7" x14ac:dyDescent="0.3">
      <c r="A7508" s="1">
        <v>43259</v>
      </c>
      <c r="B7508">
        <v>768.36080000000004</v>
      </c>
      <c r="C7508">
        <v>4677.7669999999998</v>
      </c>
      <c r="D7508">
        <v>4712.2780000000002</v>
      </c>
      <c r="E7508">
        <v>8150.15</v>
      </c>
      <c r="F7508">
        <v>6470.4</v>
      </c>
      <c r="G7508">
        <v>5857.83</v>
      </c>
    </row>
    <row r="7509" spans="1:7" x14ac:dyDescent="0.3">
      <c r="A7509" s="1">
        <v>43262</v>
      </c>
      <c r="B7509">
        <v>766.22379999999998</v>
      </c>
      <c r="C7509">
        <v>4685.7979999999998</v>
      </c>
      <c r="D7509">
        <v>4720.8220000000001</v>
      </c>
      <c r="E7509">
        <v>8118.94</v>
      </c>
      <c r="F7509">
        <v>6475.82</v>
      </c>
      <c r="G7509">
        <v>5895.6</v>
      </c>
    </row>
    <row r="7510" spans="1:7" x14ac:dyDescent="0.3">
      <c r="A7510" s="1">
        <v>43263</v>
      </c>
      <c r="B7510">
        <v>763.67169999999999</v>
      </c>
      <c r="C7510">
        <v>4698.1469999999999</v>
      </c>
      <c r="D7510">
        <v>4732.7120000000004</v>
      </c>
      <c r="E7510">
        <v>8100.17</v>
      </c>
      <c r="F7510">
        <v>6479.08</v>
      </c>
      <c r="G7510">
        <v>5928.17</v>
      </c>
    </row>
    <row r="7511" spans="1:7" x14ac:dyDescent="0.3">
      <c r="A7511" s="1">
        <v>43264</v>
      </c>
      <c r="B7511">
        <v>761.24329999999998</v>
      </c>
      <c r="C7511">
        <v>4678.7809999999999</v>
      </c>
      <c r="D7511">
        <v>4716.098</v>
      </c>
      <c r="E7511">
        <v>8071.67</v>
      </c>
      <c r="F7511">
        <v>6429.68</v>
      </c>
      <c r="G7511">
        <v>5875.86</v>
      </c>
    </row>
    <row r="7512" spans="1:7" x14ac:dyDescent="0.3">
      <c r="A7512" s="1">
        <v>43265</v>
      </c>
      <c r="B7512">
        <v>754.21669999999995</v>
      </c>
      <c r="C7512">
        <v>4701.0469999999996</v>
      </c>
      <c r="D7512">
        <v>4737.7709999999997</v>
      </c>
      <c r="E7512">
        <v>8021.35</v>
      </c>
      <c r="F7512">
        <v>6418.21</v>
      </c>
      <c r="G7512">
        <v>5901.93</v>
      </c>
    </row>
    <row r="7513" spans="1:7" x14ac:dyDescent="0.3">
      <c r="A7513" s="1">
        <v>43266</v>
      </c>
      <c r="B7513">
        <v>754.00480000000005</v>
      </c>
      <c r="C7513">
        <v>4696.268</v>
      </c>
      <c r="D7513">
        <v>4733.0119999999997</v>
      </c>
      <c r="E7513">
        <v>8024.1</v>
      </c>
      <c r="F7513">
        <v>6411.82</v>
      </c>
      <c r="G7513">
        <v>5930.33</v>
      </c>
    </row>
    <row r="7514" spans="1:7" x14ac:dyDescent="0.3">
      <c r="A7514" s="1">
        <v>43269</v>
      </c>
      <c r="B7514">
        <v>753.45029999999997</v>
      </c>
      <c r="C7514">
        <v>4685.308</v>
      </c>
      <c r="D7514">
        <v>4721.7730000000001</v>
      </c>
      <c r="E7514">
        <v>8009.18</v>
      </c>
      <c r="F7514">
        <v>6394.19</v>
      </c>
      <c r="G7514">
        <v>5934.71</v>
      </c>
    </row>
    <row r="7515" spans="1:7" x14ac:dyDescent="0.3">
      <c r="A7515" s="1">
        <v>43270</v>
      </c>
      <c r="B7515">
        <v>750.95159999999998</v>
      </c>
      <c r="C7515">
        <v>4666.1760000000004</v>
      </c>
      <c r="D7515">
        <v>4701.7280000000001</v>
      </c>
      <c r="E7515">
        <v>7999.18</v>
      </c>
      <c r="F7515">
        <v>6286.77</v>
      </c>
      <c r="G7515">
        <v>5895.3</v>
      </c>
    </row>
    <row r="7516" spans="1:7" x14ac:dyDescent="0.3">
      <c r="A7516" s="1">
        <v>43271</v>
      </c>
      <c r="B7516">
        <v>748.61990000000003</v>
      </c>
      <c r="C7516">
        <v>4677.8249999999998</v>
      </c>
      <c r="D7516">
        <v>4712.1689999999999</v>
      </c>
      <c r="E7516">
        <v>7979.64</v>
      </c>
      <c r="F7516">
        <v>6303.01</v>
      </c>
      <c r="G7516">
        <v>5922.67</v>
      </c>
    </row>
    <row r="7517" spans="1:7" x14ac:dyDescent="0.3">
      <c r="A7517" s="1">
        <v>43272</v>
      </c>
      <c r="B7517">
        <v>747.28840000000002</v>
      </c>
      <c r="C7517">
        <v>4645.201</v>
      </c>
      <c r="D7517">
        <v>4677.241</v>
      </c>
      <c r="E7517">
        <v>7960.59</v>
      </c>
      <c r="F7517">
        <v>6229.14</v>
      </c>
      <c r="G7517">
        <v>5898.02</v>
      </c>
    </row>
    <row r="7518" spans="1:7" x14ac:dyDescent="0.3">
      <c r="A7518" s="1">
        <v>43273</v>
      </c>
      <c r="B7518">
        <v>743.36490000000003</v>
      </c>
      <c r="C7518">
        <v>4659.3890000000001</v>
      </c>
      <c r="D7518">
        <v>4690.7309999999998</v>
      </c>
      <c r="E7518">
        <v>7941.16</v>
      </c>
      <c r="F7518">
        <v>6239.44</v>
      </c>
      <c r="G7518">
        <v>5890.43</v>
      </c>
    </row>
    <row r="7519" spans="1:7" x14ac:dyDescent="0.3">
      <c r="A7519" s="1">
        <v>43276</v>
      </c>
      <c r="B7519">
        <v>735.67989999999998</v>
      </c>
      <c r="C7519">
        <v>4592.9009999999998</v>
      </c>
      <c r="D7519">
        <v>4621.8360000000002</v>
      </c>
      <c r="E7519">
        <v>7865.33</v>
      </c>
      <c r="F7519">
        <v>6161.31</v>
      </c>
      <c r="G7519">
        <v>5795.56</v>
      </c>
    </row>
    <row r="7520" spans="1:7" x14ac:dyDescent="0.3">
      <c r="A7520" s="1">
        <v>43277</v>
      </c>
      <c r="B7520">
        <v>732.96180000000004</v>
      </c>
      <c r="C7520">
        <v>4607.4179999999997</v>
      </c>
      <c r="D7520">
        <v>4636.1450000000004</v>
      </c>
      <c r="E7520">
        <v>7814.87</v>
      </c>
      <c r="F7520">
        <v>6162.37</v>
      </c>
      <c r="G7520">
        <v>5820.97</v>
      </c>
    </row>
    <row r="7521" spans="1:7" x14ac:dyDescent="0.3">
      <c r="A7521" s="1">
        <v>43278</v>
      </c>
      <c r="B7521">
        <v>723.69410000000005</v>
      </c>
      <c r="C7521">
        <v>4570.7719999999999</v>
      </c>
      <c r="D7521">
        <v>4598.4690000000001</v>
      </c>
      <c r="E7521">
        <v>7693.26</v>
      </c>
      <c r="F7521">
        <v>6109</v>
      </c>
      <c r="G7521">
        <v>5759.9</v>
      </c>
    </row>
    <row r="7522" spans="1:7" x14ac:dyDescent="0.3">
      <c r="A7522" s="1">
        <v>43279</v>
      </c>
      <c r="B7522">
        <v>730.07500000000005</v>
      </c>
      <c r="C7522">
        <v>4597.7939999999999</v>
      </c>
      <c r="D7522">
        <v>4625.0519999999997</v>
      </c>
      <c r="E7522">
        <v>7735.52</v>
      </c>
      <c r="F7522">
        <v>6119.98</v>
      </c>
      <c r="G7522">
        <v>5776.07</v>
      </c>
    </row>
    <row r="7523" spans="1:7" x14ac:dyDescent="0.3">
      <c r="A7523" s="1">
        <v>43280</v>
      </c>
      <c r="B7523">
        <v>729.1934</v>
      </c>
      <c r="C7523">
        <v>4603.0770000000002</v>
      </c>
      <c r="D7523">
        <v>4630.2150000000001</v>
      </c>
      <c r="E7523">
        <v>7720.36</v>
      </c>
      <c r="F7523">
        <v>6139.32</v>
      </c>
      <c r="G7523">
        <v>5763.4</v>
      </c>
    </row>
    <row r="7524" spans="1:7" x14ac:dyDescent="0.3">
      <c r="A7524" s="1">
        <v>43283</v>
      </c>
      <c r="B7524">
        <v>734.02080000000001</v>
      </c>
      <c r="C7524">
        <v>4614.8119999999999</v>
      </c>
      <c r="D7524">
        <v>4643.1819999999998</v>
      </c>
      <c r="E7524">
        <v>7763.16</v>
      </c>
      <c r="F7524">
        <v>6150.75</v>
      </c>
      <c r="G7524">
        <v>5745.22</v>
      </c>
    </row>
    <row r="7525" spans="1:7" x14ac:dyDescent="0.3">
      <c r="A7525" s="1">
        <v>43284</v>
      </c>
      <c r="B7525">
        <v>726.29049999999995</v>
      </c>
      <c r="C7525">
        <v>4596.1390000000001</v>
      </c>
      <c r="D7525">
        <v>4623.0039999999999</v>
      </c>
      <c r="E7525">
        <v>7709.17</v>
      </c>
      <c r="F7525">
        <v>6129.92</v>
      </c>
      <c r="G7525">
        <v>5738.55</v>
      </c>
    </row>
    <row r="7526" spans="1:7" x14ac:dyDescent="0.3">
      <c r="A7526" s="1">
        <v>43285</v>
      </c>
      <c r="B7526">
        <v>726.29049999999995</v>
      </c>
      <c r="C7526">
        <v>4596.1390000000001</v>
      </c>
      <c r="D7526">
        <v>4623.0039999999999</v>
      </c>
      <c r="E7526">
        <v>7709.17</v>
      </c>
      <c r="F7526">
        <v>6129.92</v>
      </c>
      <c r="G7526">
        <v>5738.55</v>
      </c>
    </row>
    <row r="7527" spans="1:7" x14ac:dyDescent="0.3">
      <c r="A7527" s="1">
        <v>43286</v>
      </c>
      <c r="B7527">
        <v>728.47090000000003</v>
      </c>
      <c r="C7527">
        <v>4641.2</v>
      </c>
      <c r="D7527">
        <v>4667.7250000000004</v>
      </c>
      <c r="E7527">
        <v>7728.55</v>
      </c>
      <c r="F7527">
        <v>6171.67</v>
      </c>
      <c r="G7527">
        <v>5777.38</v>
      </c>
    </row>
    <row r="7528" spans="1:7" x14ac:dyDescent="0.3">
      <c r="A7528" s="1">
        <v>43287</v>
      </c>
      <c r="B7528">
        <v>732.1078</v>
      </c>
      <c r="C7528">
        <v>4683.5230000000001</v>
      </c>
      <c r="D7528">
        <v>4711.0969999999998</v>
      </c>
      <c r="E7528">
        <v>7766.12</v>
      </c>
      <c r="F7528">
        <v>6190.15</v>
      </c>
      <c r="G7528">
        <v>5829.54</v>
      </c>
    </row>
    <row r="7529" spans="1:7" x14ac:dyDescent="0.3">
      <c r="A7529" s="1">
        <v>43290</v>
      </c>
      <c r="B7529">
        <v>749.1327</v>
      </c>
      <c r="C7529">
        <v>4715.7089999999998</v>
      </c>
      <c r="D7529">
        <v>4746.0420000000004</v>
      </c>
      <c r="E7529">
        <v>7945.7</v>
      </c>
      <c r="F7529">
        <v>6297.84</v>
      </c>
      <c r="G7529">
        <v>5893.69</v>
      </c>
    </row>
    <row r="7530" spans="1:7" x14ac:dyDescent="0.3">
      <c r="A7530" s="1">
        <v>43291</v>
      </c>
      <c r="B7530">
        <v>746.40369999999996</v>
      </c>
      <c r="C7530">
        <v>4737.6080000000002</v>
      </c>
      <c r="D7530">
        <v>4768.0559999999996</v>
      </c>
      <c r="E7530">
        <v>7916.11</v>
      </c>
      <c r="F7530">
        <v>6307.38</v>
      </c>
      <c r="G7530">
        <v>5907.69</v>
      </c>
    </row>
    <row r="7531" spans="1:7" x14ac:dyDescent="0.3">
      <c r="A7531" s="1">
        <v>43292</v>
      </c>
      <c r="B7531">
        <v>742.52369999999996</v>
      </c>
      <c r="C7531">
        <v>4702.5619999999999</v>
      </c>
      <c r="D7531">
        <v>4732.1189999999997</v>
      </c>
      <c r="E7531">
        <v>7861.83</v>
      </c>
      <c r="F7531">
        <v>6219.15</v>
      </c>
      <c r="G7531">
        <v>5852.6</v>
      </c>
    </row>
    <row r="7532" spans="1:7" x14ac:dyDescent="0.3">
      <c r="A7532" s="1">
        <v>43293</v>
      </c>
      <c r="B7532">
        <v>743.94449999999995</v>
      </c>
      <c r="C7532">
        <v>4749.4009999999998</v>
      </c>
      <c r="D7532">
        <v>4780.4740000000002</v>
      </c>
      <c r="E7532">
        <v>7858.73</v>
      </c>
      <c r="F7532">
        <v>6277.55</v>
      </c>
      <c r="G7532">
        <v>5857.2</v>
      </c>
    </row>
    <row r="7533" spans="1:7" x14ac:dyDescent="0.3">
      <c r="A7533" s="1">
        <v>43294</v>
      </c>
      <c r="B7533">
        <v>740.50760000000002</v>
      </c>
      <c r="C7533">
        <v>4758.8490000000002</v>
      </c>
      <c r="D7533">
        <v>4790.7430000000004</v>
      </c>
      <c r="E7533">
        <v>7824.66</v>
      </c>
      <c r="F7533">
        <v>6321.03</v>
      </c>
      <c r="G7533">
        <v>5864.42</v>
      </c>
    </row>
    <row r="7534" spans="1:7" x14ac:dyDescent="0.3">
      <c r="A7534" s="1">
        <v>43297</v>
      </c>
      <c r="B7534">
        <v>753.91390000000001</v>
      </c>
      <c r="C7534">
        <v>4739.8459999999995</v>
      </c>
      <c r="D7534">
        <v>4771.9120000000003</v>
      </c>
      <c r="E7534">
        <v>7907.92</v>
      </c>
      <c r="F7534">
        <v>6282.79</v>
      </c>
      <c r="G7534">
        <v>5865.25</v>
      </c>
    </row>
    <row r="7535" spans="1:7" x14ac:dyDescent="0.3">
      <c r="A7535" s="1">
        <v>43298</v>
      </c>
      <c r="B7535">
        <v>755.06240000000003</v>
      </c>
      <c r="C7535">
        <v>4760.634</v>
      </c>
      <c r="D7535">
        <v>4794.5479999999998</v>
      </c>
      <c r="E7535">
        <v>7937.42</v>
      </c>
      <c r="F7535">
        <v>6310.59</v>
      </c>
      <c r="G7535">
        <v>5867.03</v>
      </c>
    </row>
    <row r="7536" spans="1:7" x14ac:dyDescent="0.3">
      <c r="A7536" s="1">
        <v>43299</v>
      </c>
      <c r="B7536">
        <v>766.62379999999996</v>
      </c>
      <c r="C7536">
        <v>4760.84</v>
      </c>
      <c r="D7536">
        <v>4795.4430000000002</v>
      </c>
      <c r="E7536">
        <v>8047.98</v>
      </c>
      <c r="F7536">
        <v>6376.8</v>
      </c>
      <c r="G7536">
        <v>5876.76</v>
      </c>
    </row>
    <row r="7537" spans="1:7" x14ac:dyDescent="0.3">
      <c r="A7537" s="1">
        <v>43300</v>
      </c>
      <c r="B7537">
        <v>755.57240000000002</v>
      </c>
      <c r="C7537">
        <v>4750.7370000000001</v>
      </c>
      <c r="D7537">
        <v>4783.335</v>
      </c>
      <c r="E7537">
        <v>7931.99</v>
      </c>
      <c r="F7537">
        <v>6401.95</v>
      </c>
      <c r="G7537">
        <v>5897.84</v>
      </c>
    </row>
    <row r="7538" spans="1:7" x14ac:dyDescent="0.3">
      <c r="A7538" s="1">
        <v>43301</v>
      </c>
      <c r="B7538">
        <v>757.06039999999996</v>
      </c>
      <c r="C7538">
        <v>4744.22</v>
      </c>
      <c r="D7538">
        <v>4778.0150000000003</v>
      </c>
      <c r="E7538">
        <v>7920.98</v>
      </c>
      <c r="F7538">
        <v>6397.84</v>
      </c>
      <c r="G7538">
        <v>5857.61</v>
      </c>
    </row>
    <row r="7539" spans="1:7" x14ac:dyDescent="0.3">
      <c r="A7539" s="1">
        <v>43304</v>
      </c>
      <c r="B7539">
        <v>767.07159999999999</v>
      </c>
      <c r="C7539">
        <v>4744.2049999999999</v>
      </c>
      <c r="D7539">
        <v>4778.3720000000003</v>
      </c>
      <c r="E7539">
        <v>8010.71</v>
      </c>
      <c r="F7539">
        <v>6356.83</v>
      </c>
      <c r="G7539">
        <v>5872.99</v>
      </c>
    </row>
    <row r="7540" spans="1:7" x14ac:dyDescent="0.3">
      <c r="A7540" s="1">
        <v>43305</v>
      </c>
      <c r="B7540">
        <v>769.59630000000004</v>
      </c>
      <c r="C7540">
        <v>4768.3230000000003</v>
      </c>
      <c r="D7540">
        <v>4803.951</v>
      </c>
      <c r="E7540">
        <v>8019.03</v>
      </c>
      <c r="F7540">
        <v>6368.29</v>
      </c>
      <c r="G7540">
        <v>5809.21</v>
      </c>
    </row>
    <row r="7541" spans="1:7" x14ac:dyDescent="0.3">
      <c r="A7541" s="1">
        <v>43306</v>
      </c>
      <c r="B7541">
        <v>771.55790000000002</v>
      </c>
      <c r="C7541">
        <v>4816.8770000000004</v>
      </c>
      <c r="D7541">
        <v>4852.9610000000002</v>
      </c>
      <c r="E7541">
        <v>8030.96</v>
      </c>
      <c r="F7541">
        <v>6451.15</v>
      </c>
      <c r="G7541">
        <v>5827.58</v>
      </c>
    </row>
    <row r="7542" spans="1:7" x14ac:dyDescent="0.3">
      <c r="A7542" s="1">
        <v>43307</v>
      </c>
      <c r="B7542">
        <v>770.6259</v>
      </c>
      <c r="C7542">
        <v>4800.8490000000002</v>
      </c>
      <c r="D7542">
        <v>4835.7020000000002</v>
      </c>
      <c r="E7542">
        <v>8035.49</v>
      </c>
      <c r="F7542">
        <v>6514.19</v>
      </c>
      <c r="G7542">
        <v>5830.42</v>
      </c>
    </row>
    <row r="7543" spans="1:7" x14ac:dyDescent="0.3">
      <c r="A7543" s="1">
        <v>43308</v>
      </c>
      <c r="B7543">
        <v>772.51509999999996</v>
      </c>
      <c r="C7543">
        <v>4762.3050000000003</v>
      </c>
      <c r="D7543">
        <v>4797.0789999999997</v>
      </c>
      <c r="E7543">
        <v>8048.82</v>
      </c>
      <c r="F7543">
        <v>6512.61</v>
      </c>
      <c r="G7543">
        <v>5796.7</v>
      </c>
    </row>
    <row r="7544" spans="1:7" x14ac:dyDescent="0.3">
      <c r="A7544" s="1">
        <v>43311</v>
      </c>
      <c r="B7544">
        <v>772.8646</v>
      </c>
      <c r="C7544">
        <v>4730.4930000000004</v>
      </c>
      <c r="D7544">
        <v>4764.067</v>
      </c>
      <c r="E7544">
        <v>8037.39</v>
      </c>
      <c r="F7544">
        <v>6461.22</v>
      </c>
      <c r="G7544">
        <v>5786.72</v>
      </c>
    </row>
    <row r="7545" spans="1:7" x14ac:dyDescent="0.3">
      <c r="A7545" s="1">
        <v>43312</v>
      </c>
      <c r="B7545">
        <v>767.62090000000001</v>
      </c>
      <c r="C7545">
        <v>4762.9179999999997</v>
      </c>
      <c r="D7545">
        <v>4794.8</v>
      </c>
      <c r="E7545">
        <v>8016.96</v>
      </c>
      <c r="F7545">
        <v>6597.19</v>
      </c>
      <c r="G7545">
        <v>5823.93</v>
      </c>
    </row>
    <row r="7546" spans="1:7" x14ac:dyDescent="0.3">
      <c r="A7546" s="1">
        <v>43313</v>
      </c>
      <c r="B7546">
        <v>767.59680000000003</v>
      </c>
      <c r="C7546">
        <v>4757.1899999999996</v>
      </c>
      <c r="D7546">
        <v>4787.7219999999998</v>
      </c>
      <c r="E7546">
        <v>7988.94</v>
      </c>
      <c r="F7546">
        <v>6528.12</v>
      </c>
      <c r="G7546">
        <v>5734.26</v>
      </c>
    </row>
    <row r="7547" spans="1:7" x14ac:dyDescent="0.3">
      <c r="A7547" s="1">
        <v>43314</v>
      </c>
      <c r="B7547">
        <v>767.89949999999999</v>
      </c>
      <c r="C7547">
        <v>4784.7290000000003</v>
      </c>
      <c r="D7547">
        <v>4817.2259999999997</v>
      </c>
      <c r="E7547">
        <v>7972.64</v>
      </c>
      <c r="F7547">
        <v>6537.87</v>
      </c>
      <c r="G7547">
        <v>5760.37</v>
      </c>
    </row>
    <row r="7548" spans="1:7" x14ac:dyDescent="0.3">
      <c r="A7548" s="1">
        <v>43315</v>
      </c>
      <c r="B7548">
        <v>772.46799999999996</v>
      </c>
      <c r="C7548">
        <v>4806.6840000000002</v>
      </c>
      <c r="D7548">
        <v>4837.9449999999997</v>
      </c>
      <c r="E7548">
        <v>7999.93</v>
      </c>
      <c r="F7548">
        <v>6543.67</v>
      </c>
      <c r="G7548">
        <v>5800.2</v>
      </c>
    </row>
    <row r="7549" spans="1:7" x14ac:dyDescent="0.3">
      <c r="A7549" s="1">
        <v>43318</v>
      </c>
      <c r="B7549">
        <v>775.76469999999995</v>
      </c>
      <c r="C7549">
        <v>4823.6499999999996</v>
      </c>
      <c r="D7549">
        <v>4855.9009999999998</v>
      </c>
      <c r="E7549">
        <v>8009.98</v>
      </c>
      <c r="F7549">
        <v>6572.36</v>
      </c>
      <c r="G7549">
        <v>5813.66</v>
      </c>
    </row>
    <row r="7550" spans="1:7" x14ac:dyDescent="0.3">
      <c r="A7550" s="1">
        <v>43319</v>
      </c>
      <c r="B7550">
        <v>779.51919999999996</v>
      </c>
      <c r="C7550">
        <v>4835.741</v>
      </c>
      <c r="D7550">
        <v>4868.8360000000002</v>
      </c>
      <c r="E7550">
        <v>8047.63</v>
      </c>
      <c r="F7550">
        <v>6602.8</v>
      </c>
      <c r="G7550">
        <v>5837.14</v>
      </c>
    </row>
    <row r="7551" spans="1:7" x14ac:dyDescent="0.3">
      <c r="A7551" s="1">
        <v>43320</v>
      </c>
      <c r="B7551">
        <v>781.52239999999995</v>
      </c>
      <c r="C7551">
        <v>4832.402</v>
      </c>
      <c r="D7551">
        <v>4866.2290000000003</v>
      </c>
      <c r="E7551">
        <v>8061.24</v>
      </c>
      <c r="F7551">
        <v>6585.1</v>
      </c>
      <c r="G7551">
        <v>5834.34</v>
      </c>
    </row>
    <row r="7552" spans="1:7" x14ac:dyDescent="0.3">
      <c r="A7552" s="1">
        <v>43321</v>
      </c>
      <c r="B7552">
        <v>777.68489999999997</v>
      </c>
      <c r="C7552">
        <v>4829.6409999999996</v>
      </c>
      <c r="D7552">
        <v>4863.1350000000002</v>
      </c>
      <c r="E7552">
        <v>8019.49</v>
      </c>
      <c r="F7552">
        <v>6569.03</v>
      </c>
      <c r="G7552">
        <v>5870.12</v>
      </c>
    </row>
    <row r="7553" spans="1:7" x14ac:dyDescent="0.3">
      <c r="A7553" s="1">
        <v>43322</v>
      </c>
      <c r="B7553">
        <v>768.64829999999995</v>
      </c>
      <c r="C7553">
        <v>4800.5190000000002</v>
      </c>
      <c r="D7553">
        <v>4834.4610000000002</v>
      </c>
      <c r="E7553">
        <v>7923.77</v>
      </c>
      <c r="F7553">
        <v>6526.18</v>
      </c>
      <c r="G7553">
        <v>5818.83</v>
      </c>
    </row>
    <row r="7554" spans="1:7" x14ac:dyDescent="0.3">
      <c r="A7554" s="1">
        <v>43325</v>
      </c>
      <c r="B7554">
        <v>760.84379999999999</v>
      </c>
      <c r="C7554">
        <v>4786.1660000000002</v>
      </c>
      <c r="D7554">
        <v>4819.5379999999996</v>
      </c>
      <c r="E7554">
        <v>7867.11</v>
      </c>
      <c r="F7554">
        <v>6491.3</v>
      </c>
      <c r="G7554">
        <v>5771.17</v>
      </c>
    </row>
    <row r="7555" spans="1:7" x14ac:dyDescent="0.3">
      <c r="A7555" s="1">
        <v>43326</v>
      </c>
      <c r="B7555">
        <v>767.38250000000005</v>
      </c>
      <c r="C7555">
        <v>4815.5339999999997</v>
      </c>
      <c r="D7555">
        <v>4849.4920000000002</v>
      </c>
      <c r="E7555">
        <v>7947.9</v>
      </c>
      <c r="F7555">
        <v>6542.55</v>
      </c>
      <c r="G7555">
        <v>5859.7</v>
      </c>
    </row>
    <row r="7556" spans="1:7" x14ac:dyDescent="0.3">
      <c r="A7556" s="1">
        <v>43327</v>
      </c>
      <c r="B7556">
        <v>762.22490000000005</v>
      </c>
      <c r="C7556">
        <v>4779.268</v>
      </c>
      <c r="D7556">
        <v>4810.3909999999996</v>
      </c>
      <c r="E7556">
        <v>7904.15</v>
      </c>
      <c r="F7556">
        <v>6527.25</v>
      </c>
      <c r="G7556">
        <v>5782.84</v>
      </c>
    </row>
    <row r="7557" spans="1:7" x14ac:dyDescent="0.3">
      <c r="A7557" s="1">
        <v>43328</v>
      </c>
      <c r="B7557">
        <v>771.75260000000003</v>
      </c>
      <c r="C7557">
        <v>4815.2439999999997</v>
      </c>
      <c r="D7557">
        <v>4846.4880000000003</v>
      </c>
      <c r="E7557">
        <v>8003.25</v>
      </c>
      <c r="F7557">
        <v>6586.29</v>
      </c>
      <c r="G7557">
        <v>5816.04</v>
      </c>
    </row>
    <row r="7558" spans="1:7" x14ac:dyDescent="0.3">
      <c r="A7558" s="1">
        <v>43329</v>
      </c>
      <c r="B7558">
        <v>773.40650000000005</v>
      </c>
      <c r="C7558">
        <v>4832.6329999999998</v>
      </c>
      <c r="D7558">
        <v>4863.0129999999999</v>
      </c>
      <c r="E7558">
        <v>8020.22</v>
      </c>
      <c r="F7558">
        <v>6631.98</v>
      </c>
      <c r="G7558">
        <v>5860.54</v>
      </c>
    </row>
    <row r="7559" spans="1:7" x14ac:dyDescent="0.3">
      <c r="A7559" s="1">
        <v>43332</v>
      </c>
      <c r="B7559">
        <v>776.21969999999999</v>
      </c>
      <c r="C7559">
        <v>4843.63</v>
      </c>
      <c r="D7559">
        <v>4874.3540000000003</v>
      </c>
      <c r="E7559">
        <v>8051.18</v>
      </c>
      <c r="F7559">
        <v>6685.16</v>
      </c>
      <c r="G7559">
        <v>5921.22</v>
      </c>
    </row>
    <row r="7560" spans="1:7" x14ac:dyDescent="0.3">
      <c r="A7560" s="1">
        <v>43333</v>
      </c>
      <c r="B7560">
        <v>779.15009999999995</v>
      </c>
      <c r="C7560">
        <v>4852.5050000000001</v>
      </c>
      <c r="D7560">
        <v>4885.0540000000001</v>
      </c>
      <c r="E7560">
        <v>8084.13</v>
      </c>
      <c r="F7560">
        <v>6734.4</v>
      </c>
      <c r="G7560">
        <v>5979.83</v>
      </c>
    </row>
    <row r="7561" spans="1:7" x14ac:dyDescent="0.3">
      <c r="A7561" s="1">
        <v>43334</v>
      </c>
      <c r="B7561">
        <v>777.11760000000004</v>
      </c>
      <c r="C7561">
        <v>4852.4830000000002</v>
      </c>
      <c r="D7561">
        <v>4886.0959999999995</v>
      </c>
      <c r="E7561">
        <v>8054.18</v>
      </c>
      <c r="F7561">
        <v>6677.54</v>
      </c>
      <c r="G7561">
        <v>5947.01</v>
      </c>
    </row>
    <row r="7562" spans="1:7" x14ac:dyDescent="0.3">
      <c r="A7562" s="1">
        <v>43335</v>
      </c>
      <c r="B7562">
        <v>773.13419999999996</v>
      </c>
      <c r="C7562">
        <v>4847.326</v>
      </c>
      <c r="D7562">
        <v>4881.067</v>
      </c>
      <c r="E7562">
        <v>8003.88</v>
      </c>
      <c r="F7562">
        <v>6650.48</v>
      </c>
      <c r="G7562">
        <v>5931.69</v>
      </c>
    </row>
    <row r="7563" spans="1:7" x14ac:dyDescent="0.3">
      <c r="A7563" s="1">
        <v>43336</v>
      </c>
      <c r="B7563">
        <v>775.43010000000004</v>
      </c>
      <c r="C7563">
        <v>4879.9660000000003</v>
      </c>
      <c r="D7563">
        <v>4913.9989999999998</v>
      </c>
      <c r="E7563">
        <v>8038.65</v>
      </c>
      <c r="F7563">
        <v>6673.93</v>
      </c>
      <c r="G7563">
        <v>5934.6</v>
      </c>
    </row>
    <row r="7564" spans="1:7" x14ac:dyDescent="0.3">
      <c r="A7564" s="1">
        <v>43339</v>
      </c>
      <c r="B7564">
        <v>785.85490000000004</v>
      </c>
      <c r="C7564">
        <v>4913.5079999999998</v>
      </c>
      <c r="D7564">
        <v>4949.0379999999996</v>
      </c>
      <c r="E7564">
        <v>8128.34</v>
      </c>
      <c r="F7564">
        <v>6741.65</v>
      </c>
      <c r="G7564">
        <v>5958.19</v>
      </c>
    </row>
    <row r="7565" spans="1:7" x14ac:dyDescent="0.3">
      <c r="A7565" s="1">
        <v>43340</v>
      </c>
      <c r="B7565">
        <v>785.04359999999997</v>
      </c>
      <c r="C7565">
        <v>4915.9139999999998</v>
      </c>
      <c r="D7565">
        <v>4949.6270000000004</v>
      </c>
      <c r="E7565">
        <v>8121.97</v>
      </c>
      <c r="F7565">
        <v>6741.21</v>
      </c>
      <c r="G7565">
        <v>5960.43</v>
      </c>
    </row>
    <row r="7566" spans="1:7" x14ac:dyDescent="0.3">
      <c r="A7566" s="1">
        <v>43341</v>
      </c>
      <c r="B7566">
        <v>784.93079999999998</v>
      </c>
      <c r="C7566">
        <v>4949.085</v>
      </c>
      <c r="D7566">
        <v>4984.2879999999996</v>
      </c>
      <c r="E7566">
        <v>8120.84</v>
      </c>
      <c r="F7566">
        <v>6754.34</v>
      </c>
      <c r="G7566">
        <v>5984.81</v>
      </c>
    </row>
    <row r="7567" spans="1:7" x14ac:dyDescent="0.3">
      <c r="A7567" s="1">
        <v>43342</v>
      </c>
      <c r="B7567">
        <v>778.86289999999997</v>
      </c>
      <c r="C7567">
        <v>4930.7250000000004</v>
      </c>
      <c r="D7567">
        <v>4966.107</v>
      </c>
      <c r="E7567">
        <v>8054.58</v>
      </c>
      <c r="F7567">
        <v>6701.49</v>
      </c>
      <c r="G7567">
        <v>5912.68</v>
      </c>
    </row>
    <row r="7568" spans="1:7" x14ac:dyDescent="0.3">
      <c r="A7568" s="1">
        <v>43343</v>
      </c>
      <c r="B7568">
        <v>778.2568</v>
      </c>
      <c r="C7568">
        <v>4932.6930000000002</v>
      </c>
      <c r="D7568">
        <v>4967.4639999999999</v>
      </c>
      <c r="E7568">
        <v>8067.83</v>
      </c>
      <c r="F7568">
        <v>6710.91</v>
      </c>
      <c r="G7568">
        <v>5930.29</v>
      </c>
    </row>
    <row r="7569" spans="1:7" x14ac:dyDescent="0.3">
      <c r="A7569" s="1">
        <v>43346</v>
      </c>
      <c r="B7569">
        <v>778.2568</v>
      </c>
      <c r="C7569">
        <v>4932.6930000000002</v>
      </c>
      <c r="D7569">
        <v>4967.4639999999999</v>
      </c>
      <c r="E7569">
        <v>8067.83</v>
      </c>
      <c r="F7569">
        <v>6710.91</v>
      </c>
      <c r="G7569">
        <v>5930.29</v>
      </c>
    </row>
    <row r="7570" spans="1:7" x14ac:dyDescent="0.3">
      <c r="A7570" s="1">
        <v>43347</v>
      </c>
      <c r="B7570">
        <v>782.3954</v>
      </c>
      <c r="C7570">
        <v>4919.5649999999996</v>
      </c>
      <c r="D7570">
        <v>4955.2780000000002</v>
      </c>
      <c r="E7570">
        <v>8108.3</v>
      </c>
      <c r="F7570">
        <v>6711.36</v>
      </c>
      <c r="G7570">
        <v>5929.72</v>
      </c>
    </row>
    <row r="7571" spans="1:7" x14ac:dyDescent="0.3">
      <c r="A7571" s="1">
        <v>43348</v>
      </c>
      <c r="B7571">
        <v>782.68079999999998</v>
      </c>
      <c r="C7571">
        <v>4903.3029999999999</v>
      </c>
      <c r="D7571">
        <v>4937.4260000000004</v>
      </c>
      <c r="E7571">
        <v>8113.2</v>
      </c>
      <c r="F7571">
        <v>6747.57</v>
      </c>
      <c r="G7571">
        <v>5916.96</v>
      </c>
    </row>
    <row r="7572" spans="1:7" x14ac:dyDescent="0.3">
      <c r="A7572" s="1">
        <v>43349</v>
      </c>
      <c r="B7572">
        <v>778.51059999999995</v>
      </c>
      <c r="C7572">
        <v>4888.4030000000002</v>
      </c>
      <c r="D7572">
        <v>4921.3860000000004</v>
      </c>
      <c r="E7572">
        <v>8063.72</v>
      </c>
      <c r="F7572">
        <v>6753.48</v>
      </c>
      <c r="G7572">
        <v>5908.56</v>
      </c>
    </row>
    <row r="7573" spans="1:7" x14ac:dyDescent="0.3">
      <c r="A7573" s="1">
        <v>43350</v>
      </c>
      <c r="B7573">
        <v>777.71749999999997</v>
      </c>
      <c r="C7573">
        <v>4877.107</v>
      </c>
      <c r="D7573">
        <v>4911.652</v>
      </c>
      <c r="E7573">
        <v>8042.7</v>
      </c>
      <c r="F7573">
        <v>6731.85</v>
      </c>
      <c r="G7573">
        <v>5902.2</v>
      </c>
    </row>
    <row r="7574" spans="1:7" x14ac:dyDescent="0.3">
      <c r="A7574" s="1">
        <v>43353</v>
      </c>
      <c r="B7574">
        <v>777.11099999999999</v>
      </c>
      <c r="C7574">
        <v>4888.4629999999997</v>
      </c>
      <c r="D7574">
        <v>4922.5940000000001</v>
      </c>
      <c r="E7574">
        <v>8026.87</v>
      </c>
      <c r="F7574">
        <v>6796.01</v>
      </c>
      <c r="G7574">
        <v>5936.92</v>
      </c>
    </row>
    <row r="7575" spans="1:7" x14ac:dyDescent="0.3">
      <c r="A7575" s="1">
        <v>43354</v>
      </c>
      <c r="B7575">
        <v>778.00040000000001</v>
      </c>
      <c r="C7575">
        <v>4909.1760000000004</v>
      </c>
      <c r="D7575">
        <v>4944.1769999999997</v>
      </c>
      <c r="E7575">
        <v>8037.84</v>
      </c>
      <c r="F7575">
        <v>6800.38</v>
      </c>
      <c r="G7575">
        <v>5941.76</v>
      </c>
    </row>
    <row r="7576" spans="1:7" x14ac:dyDescent="0.3">
      <c r="A7576" s="1">
        <v>43355</v>
      </c>
      <c r="B7576">
        <v>771.08609999999999</v>
      </c>
      <c r="C7576">
        <v>4918.2730000000001</v>
      </c>
      <c r="D7576">
        <v>4953.433</v>
      </c>
      <c r="E7576">
        <v>7960.29</v>
      </c>
      <c r="F7576">
        <v>6811.74</v>
      </c>
      <c r="G7576">
        <v>5962.74</v>
      </c>
    </row>
    <row r="7577" spans="1:7" x14ac:dyDescent="0.3">
      <c r="A7577" s="1">
        <v>43356</v>
      </c>
      <c r="B7577">
        <v>770.04290000000003</v>
      </c>
      <c r="C7577">
        <v>4950.9520000000002</v>
      </c>
      <c r="D7577">
        <v>4986.4089999999997</v>
      </c>
      <c r="E7577">
        <v>7962.73</v>
      </c>
      <c r="F7577">
        <v>6838.92</v>
      </c>
      <c r="G7577">
        <v>5967.24</v>
      </c>
    </row>
    <row r="7578" spans="1:7" x14ac:dyDescent="0.3">
      <c r="A7578" s="1">
        <v>43357</v>
      </c>
      <c r="B7578">
        <v>775.22289999999998</v>
      </c>
      <c r="C7578">
        <v>4948.1319999999996</v>
      </c>
      <c r="D7578">
        <v>4984.8360000000002</v>
      </c>
      <c r="E7578">
        <v>8042.8</v>
      </c>
      <c r="F7578">
        <v>6877.42</v>
      </c>
      <c r="G7578">
        <v>5975.15</v>
      </c>
    </row>
    <row r="7579" spans="1:7" x14ac:dyDescent="0.3">
      <c r="A7579" s="1">
        <v>43360</v>
      </c>
      <c r="B7579">
        <v>772.47360000000003</v>
      </c>
      <c r="C7579">
        <v>4919.085</v>
      </c>
      <c r="D7579">
        <v>4953.835</v>
      </c>
      <c r="E7579">
        <v>7997.56</v>
      </c>
      <c r="F7579">
        <v>6872.45</v>
      </c>
      <c r="G7579">
        <v>5941.35</v>
      </c>
    </row>
    <row r="7580" spans="1:7" x14ac:dyDescent="0.3">
      <c r="A7580" s="1">
        <v>43361</v>
      </c>
      <c r="B7580">
        <v>775.69690000000003</v>
      </c>
      <c r="C7580">
        <v>4946.6509999999998</v>
      </c>
      <c r="D7580">
        <v>4983.4579999999996</v>
      </c>
      <c r="E7580">
        <v>8035.99</v>
      </c>
      <c r="F7580">
        <v>6922.66</v>
      </c>
      <c r="G7580">
        <v>5981.64</v>
      </c>
    </row>
    <row r="7581" spans="1:7" x14ac:dyDescent="0.3">
      <c r="A7581" s="1">
        <v>43362</v>
      </c>
      <c r="B7581">
        <v>789.34630000000004</v>
      </c>
      <c r="C7581">
        <v>4940.07</v>
      </c>
      <c r="D7581">
        <v>4978.0820000000003</v>
      </c>
      <c r="E7581">
        <v>8150.63</v>
      </c>
      <c r="F7581">
        <v>6894.88</v>
      </c>
      <c r="G7581">
        <v>6008.09</v>
      </c>
    </row>
    <row r="7582" spans="1:7" x14ac:dyDescent="0.3">
      <c r="A7582" s="1">
        <v>43363</v>
      </c>
      <c r="B7582">
        <v>795.75789999999995</v>
      </c>
      <c r="C7582">
        <v>4978.835</v>
      </c>
      <c r="D7582">
        <v>5017.1660000000002</v>
      </c>
      <c r="E7582">
        <v>8229.19</v>
      </c>
      <c r="F7582">
        <v>6900.98</v>
      </c>
      <c r="G7582">
        <v>6037.22</v>
      </c>
    </row>
    <row r="7583" spans="1:7" x14ac:dyDescent="0.3">
      <c r="A7583" s="1">
        <v>43364</v>
      </c>
      <c r="B7583">
        <v>792.84770000000003</v>
      </c>
      <c r="C7583">
        <v>4979.7700000000004</v>
      </c>
      <c r="D7583">
        <v>5018.299</v>
      </c>
      <c r="E7583">
        <v>8220.91</v>
      </c>
      <c r="F7583">
        <v>6914.42</v>
      </c>
      <c r="G7583">
        <v>6036.68</v>
      </c>
    </row>
    <row r="7584" spans="1:7" x14ac:dyDescent="0.3">
      <c r="A7584" s="1">
        <v>43367</v>
      </c>
      <c r="B7584">
        <v>784.44119999999998</v>
      </c>
      <c r="C7584">
        <v>4967.9219999999996</v>
      </c>
      <c r="D7584">
        <v>5009.0339999999997</v>
      </c>
      <c r="E7584">
        <v>8120.65</v>
      </c>
      <c r="F7584">
        <v>6820.59</v>
      </c>
      <c r="G7584">
        <v>5950.16</v>
      </c>
    </row>
    <row r="7585" spans="1:7" x14ac:dyDescent="0.3">
      <c r="A7585" s="1">
        <v>43368</v>
      </c>
      <c r="B7585">
        <v>781.43060000000003</v>
      </c>
      <c r="C7585">
        <v>4963.8530000000001</v>
      </c>
      <c r="D7585">
        <v>5004.9650000000001</v>
      </c>
      <c r="E7585">
        <v>8070.45</v>
      </c>
      <c r="F7585">
        <v>6803.45</v>
      </c>
      <c r="G7585">
        <v>5937.98</v>
      </c>
    </row>
    <row r="7586" spans="1:7" x14ac:dyDescent="0.3">
      <c r="A7586" s="1">
        <v>43369</v>
      </c>
      <c r="B7586">
        <v>771.4633</v>
      </c>
      <c r="C7586">
        <v>4954.9449999999997</v>
      </c>
      <c r="D7586">
        <v>4997.527</v>
      </c>
      <c r="E7586">
        <v>7971.99</v>
      </c>
      <c r="F7586">
        <v>6787.05</v>
      </c>
      <c r="G7586">
        <v>5967.17</v>
      </c>
    </row>
    <row r="7587" spans="1:7" x14ac:dyDescent="0.3">
      <c r="A7587" s="1">
        <v>43370</v>
      </c>
      <c r="B7587">
        <v>769.05600000000004</v>
      </c>
      <c r="C7587">
        <v>4974.2709999999997</v>
      </c>
      <c r="D7587">
        <v>5017.1450000000004</v>
      </c>
      <c r="E7587">
        <v>7941.75</v>
      </c>
      <c r="F7587">
        <v>6785.39</v>
      </c>
      <c r="G7587">
        <v>5953.43</v>
      </c>
    </row>
    <row r="7588" spans="1:7" x14ac:dyDescent="0.3">
      <c r="A7588" s="1">
        <v>43371</v>
      </c>
      <c r="B7588">
        <v>760.95780000000002</v>
      </c>
      <c r="C7588">
        <v>4982.6130000000003</v>
      </c>
      <c r="D7588">
        <v>5023.6909999999998</v>
      </c>
      <c r="E7588">
        <v>7887.29</v>
      </c>
      <c r="F7588">
        <v>6776.29</v>
      </c>
      <c r="G7588">
        <v>5950.16</v>
      </c>
    </row>
    <row r="7589" spans="1:7" x14ac:dyDescent="0.3">
      <c r="A7589" s="1">
        <v>43374</v>
      </c>
      <c r="B7589">
        <v>763.60040000000004</v>
      </c>
      <c r="C7589">
        <v>5000.9279999999999</v>
      </c>
      <c r="D7589">
        <v>5044.058</v>
      </c>
      <c r="E7589">
        <v>7904.2</v>
      </c>
      <c r="F7589">
        <v>6796</v>
      </c>
      <c r="G7589">
        <v>5928</v>
      </c>
    </row>
    <row r="7590" spans="1:7" x14ac:dyDescent="0.3">
      <c r="A7590" s="1">
        <v>43375</v>
      </c>
      <c r="B7590">
        <v>763.93769999999995</v>
      </c>
      <c r="C7590">
        <v>4998.509</v>
      </c>
      <c r="D7590">
        <v>5041.9809999999998</v>
      </c>
      <c r="E7590">
        <v>7902.5</v>
      </c>
      <c r="F7590">
        <v>6787.33</v>
      </c>
      <c r="G7590">
        <v>5835.72</v>
      </c>
    </row>
    <row r="7591" spans="1:7" x14ac:dyDescent="0.3">
      <c r="A7591" s="1">
        <v>43376</v>
      </c>
      <c r="B7591">
        <v>770.1635</v>
      </c>
      <c r="C7591">
        <v>4996.3530000000001</v>
      </c>
      <c r="D7591">
        <v>5041.2830000000004</v>
      </c>
      <c r="E7591">
        <v>7970.21</v>
      </c>
      <c r="F7591">
        <v>6811.92</v>
      </c>
      <c r="G7591">
        <v>5834.78</v>
      </c>
    </row>
    <row r="7592" spans="1:7" x14ac:dyDescent="0.3">
      <c r="A7592" s="1">
        <v>43377</v>
      </c>
      <c r="B7592">
        <v>776.31790000000001</v>
      </c>
      <c r="C7592">
        <v>4944.375</v>
      </c>
      <c r="D7592">
        <v>4988.1819999999998</v>
      </c>
      <c r="E7592">
        <v>8016.61</v>
      </c>
      <c r="F7592">
        <v>6775.89</v>
      </c>
      <c r="G7592">
        <v>5744.31</v>
      </c>
    </row>
    <row r="7593" spans="1:7" x14ac:dyDescent="0.3">
      <c r="A7593" s="1">
        <v>43378</v>
      </c>
      <c r="B7593">
        <v>773.08780000000002</v>
      </c>
      <c r="C7593">
        <v>4916.0519999999997</v>
      </c>
      <c r="D7593">
        <v>4958.7569999999996</v>
      </c>
      <c r="E7593">
        <v>7976.91</v>
      </c>
      <c r="F7593">
        <v>6728.01</v>
      </c>
      <c r="G7593">
        <v>5703.07</v>
      </c>
    </row>
    <row r="7594" spans="1:7" x14ac:dyDescent="0.3">
      <c r="A7594" s="1">
        <v>43381</v>
      </c>
      <c r="B7594">
        <v>777.55259999999998</v>
      </c>
      <c r="C7594">
        <v>4909.3310000000001</v>
      </c>
      <c r="D7594">
        <v>4949.7349999999997</v>
      </c>
      <c r="E7594">
        <v>8023.05</v>
      </c>
      <c r="F7594">
        <v>6724.7</v>
      </c>
      <c r="G7594">
        <v>5746.32</v>
      </c>
    </row>
    <row r="7595" spans="1:7" x14ac:dyDescent="0.3">
      <c r="A7595" s="1">
        <v>43382</v>
      </c>
      <c r="B7595">
        <v>774.89449999999999</v>
      </c>
      <c r="C7595">
        <v>4905.5910000000003</v>
      </c>
      <c r="D7595">
        <v>4945.232</v>
      </c>
      <c r="E7595">
        <v>7991.59</v>
      </c>
      <c r="F7595">
        <v>6617.21</v>
      </c>
      <c r="G7595">
        <v>5705.13</v>
      </c>
    </row>
    <row r="7596" spans="1:7" x14ac:dyDescent="0.3">
      <c r="A7596" s="1">
        <v>43383</v>
      </c>
      <c r="B7596">
        <v>751.38869999999997</v>
      </c>
      <c r="C7596">
        <v>4742.4440000000004</v>
      </c>
      <c r="D7596">
        <v>4778.0690000000004</v>
      </c>
      <c r="E7596">
        <v>7761.03</v>
      </c>
      <c r="F7596">
        <v>6389.29</v>
      </c>
      <c r="G7596">
        <v>5535.03</v>
      </c>
    </row>
    <row r="7597" spans="1:7" x14ac:dyDescent="0.3">
      <c r="A7597" s="1">
        <v>43384</v>
      </c>
      <c r="B7597">
        <v>729.37180000000001</v>
      </c>
      <c r="C7597">
        <v>4651.4830000000002</v>
      </c>
      <c r="D7597">
        <v>4687.9480000000003</v>
      </c>
      <c r="E7597">
        <v>7517.31</v>
      </c>
      <c r="F7597">
        <v>6236.4</v>
      </c>
      <c r="G7597">
        <v>5467.36</v>
      </c>
    </row>
    <row r="7598" spans="1:7" x14ac:dyDescent="0.3">
      <c r="A7598" s="1">
        <v>43385</v>
      </c>
      <c r="B7598">
        <v>730.08770000000004</v>
      </c>
      <c r="C7598">
        <v>4727.83</v>
      </c>
      <c r="D7598">
        <v>4767.4319999999998</v>
      </c>
      <c r="E7598">
        <v>7498.91</v>
      </c>
      <c r="F7598">
        <v>6270.18</v>
      </c>
      <c r="G7598">
        <v>5537.54</v>
      </c>
    </row>
    <row r="7599" spans="1:7" x14ac:dyDescent="0.3">
      <c r="A7599" s="1">
        <v>43388</v>
      </c>
      <c r="B7599">
        <v>726.37139999999999</v>
      </c>
      <c r="C7599">
        <v>4699.4399999999996</v>
      </c>
      <c r="D7599">
        <v>4737.1350000000002</v>
      </c>
      <c r="E7599">
        <v>7470.17</v>
      </c>
      <c r="F7599">
        <v>6300.91</v>
      </c>
      <c r="G7599">
        <v>5552.02</v>
      </c>
    </row>
    <row r="7600" spans="1:7" x14ac:dyDescent="0.3">
      <c r="A7600" s="1">
        <v>43389</v>
      </c>
      <c r="B7600">
        <v>738.07449999999994</v>
      </c>
      <c r="C7600">
        <v>4804.5370000000003</v>
      </c>
      <c r="D7600">
        <v>4843.57</v>
      </c>
      <c r="E7600">
        <v>7574.98</v>
      </c>
      <c r="F7600">
        <v>6408.35</v>
      </c>
      <c r="G7600">
        <v>5664.81</v>
      </c>
    </row>
    <row r="7601" spans="1:7" x14ac:dyDescent="0.3">
      <c r="A7601" s="1">
        <v>43390</v>
      </c>
      <c r="B7601">
        <v>744.79960000000005</v>
      </c>
      <c r="C7601">
        <v>4796.607</v>
      </c>
      <c r="D7601">
        <v>4835.6840000000002</v>
      </c>
      <c r="E7601">
        <v>7632.43</v>
      </c>
      <c r="F7601">
        <v>6370.82</v>
      </c>
      <c r="G7601">
        <v>5591.75</v>
      </c>
    </row>
    <row r="7602" spans="1:7" x14ac:dyDescent="0.3">
      <c r="A7602" s="1">
        <v>43391</v>
      </c>
      <c r="B7602">
        <v>733.21709999999996</v>
      </c>
      <c r="C7602">
        <v>4728.9759999999997</v>
      </c>
      <c r="D7602">
        <v>4765.335</v>
      </c>
      <c r="E7602">
        <v>7514.23</v>
      </c>
      <c r="F7602">
        <v>6238.65</v>
      </c>
      <c r="G7602">
        <v>5502.5</v>
      </c>
    </row>
    <row r="7603" spans="1:7" x14ac:dyDescent="0.3">
      <c r="A7603" s="1">
        <v>43392</v>
      </c>
      <c r="B7603">
        <v>735.7645</v>
      </c>
      <c r="C7603">
        <v>4724.5889999999999</v>
      </c>
      <c r="D7603">
        <v>4759.24</v>
      </c>
      <c r="E7603">
        <v>7550.5</v>
      </c>
      <c r="F7603">
        <v>6209.65</v>
      </c>
      <c r="G7603">
        <v>5423.27</v>
      </c>
    </row>
    <row r="7604" spans="1:7" x14ac:dyDescent="0.3">
      <c r="A7604" s="1">
        <v>43395</v>
      </c>
      <c r="B7604">
        <v>720.61800000000005</v>
      </c>
      <c r="C7604">
        <v>4716.4570000000003</v>
      </c>
      <c r="D7604">
        <v>4752.9759999999997</v>
      </c>
      <c r="E7604">
        <v>7401.71</v>
      </c>
      <c r="F7604">
        <v>6201.7</v>
      </c>
      <c r="G7604">
        <v>5427.19</v>
      </c>
    </row>
    <row r="7605" spans="1:7" x14ac:dyDescent="0.3">
      <c r="A7605" s="1">
        <v>43396</v>
      </c>
      <c r="B7605">
        <v>714.65840000000003</v>
      </c>
      <c r="C7605">
        <v>4692.7299999999996</v>
      </c>
      <c r="D7605">
        <v>4727.2439999999997</v>
      </c>
      <c r="E7605">
        <v>7354.98</v>
      </c>
      <c r="F7605">
        <v>6108.12</v>
      </c>
      <c r="G7605">
        <v>5435.82</v>
      </c>
    </row>
    <row r="7606" spans="1:7" x14ac:dyDescent="0.3">
      <c r="A7606" s="1">
        <v>43397</v>
      </c>
      <c r="B7606">
        <v>695.41</v>
      </c>
      <c r="C7606">
        <v>4545.0709999999999</v>
      </c>
      <c r="D7606">
        <v>4571.924</v>
      </c>
      <c r="E7606">
        <v>7129.77</v>
      </c>
      <c r="F7606">
        <v>5891.8</v>
      </c>
      <c r="G7606">
        <v>5294.36</v>
      </c>
    </row>
    <row r="7607" spans="1:7" x14ac:dyDescent="0.3">
      <c r="A7607" s="1">
        <v>43398</v>
      </c>
      <c r="B7607">
        <v>706.8021</v>
      </c>
      <c r="C7607">
        <v>4631.28</v>
      </c>
      <c r="D7607">
        <v>4659.6980000000003</v>
      </c>
      <c r="E7607">
        <v>7248.96</v>
      </c>
      <c r="F7607">
        <v>5946.08</v>
      </c>
      <c r="G7607">
        <v>5416.88</v>
      </c>
    </row>
    <row r="7608" spans="1:7" x14ac:dyDescent="0.3">
      <c r="A7608" s="1">
        <v>43399</v>
      </c>
      <c r="B7608">
        <v>697.25930000000005</v>
      </c>
      <c r="C7608">
        <v>4548.3239999999996</v>
      </c>
      <c r="D7608">
        <v>4577.491</v>
      </c>
      <c r="E7608">
        <v>7146.89</v>
      </c>
      <c r="F7608">
        <v>5888.04</v>
      </c>
      <c r="G7608">
        <v>5339.14</v>
      </c>
    </row>
    <row r="7609" spans="1:7" x14ac:dyDescent="0.3">
      <c r="A7609" s="1">
        <v>43402</v>
      </c>
      <c r="B7609">
        <v>703.29390000000001</v>
      </c>
      <c r="C7609">
        <v>4507.9009999999998</v>
      </c>
      <c r="D7609">
        <v>4533.0569999999998</v>
      </c>
      <c r="E7609">
        <v>7195</v>
      </c>
      <c r="F7609">
        <v>5818.71</v>
      </c>
      <c r="G7609">
        <v>5368.21</v>
      </c>
    </row>
    <row r="7610" spans="1:7" x14ac:dyDescent="0.3">
      <c r="A7610" s="1">
        <v>43403</v>
      </c>
      <c r="B7610">
        <v>714.67380000000003</v>
      </c>
      <c r="C7610">
        <v>4578.6329999999998</v>
      </c>
      <c r="D7610">
        <v>4604.0200000000004</v>
      </c>
      <c r="E7610">
        <v>7332.92</v>
      </c>
      <c r="F7610">
        <v>5957.24</v>
      </c>
      <c r="G7610">
        <v>5494.18</v>
      </c>
    </row>
    <row r="7611" spans="1:7" x14ac:dyDescent="0.3">
      <c r="A7611" s="1">
        <v>43404</v>
      </c>
      <c r="B7611">
        <v>724.92740000000003</v>
      </c>
      <c r="C7611">
        <v>4625.99</v>
      </c>
      <c r="D7611">
        <v>4655.415</v>
      </c>
      <c r="E7611">
        <v>7417.57</v>
      </c>
      <c r="F7611">
        <v>6009.58</v>
      </c>
      <c r="G7611">
        <v>5511.49</v>
      </c>
    </row>
    <row r="7612" spans="1:7" x14ac:dyDescent="0.3">
      <c r="A7612" s="1">
        <v>43405</v>
      </c>
      <c r="B7612">
        <v>728.21439999999996</v>
      </c>
      <c r="C7612">
        <v>4679.3519999999999</v>
      </c>
      <c r="D7612">
        <v>4710.2049999999999</v>
      </c>
      <c r="E7612">
        <v>7462.39</v>
      </c>
      <c r="F7612">
        <v>6142.98</v>
      </c>
      <c r="G7612">
        <v>5616.17</v>
      </c>
    </row>
    <row r="7613" spans="1:7" x14ac:dyDescent="0.3">
      <c r="A7613" s="1">
        <v>43406</v>
      </c>
      <c r="B7613">
        <v>728.64409999999998</v>
      </c>
      <c r="C7613">
        <v>4645.2330000000002</v>
      </c>
      <c r="D7613">
        <v>4676.1019999999999</v>
      </c>
      <c r="E7613">
        <v>7458.18</v>
      </c>
      <c r="F7613">
        <v>6131.28</v>
      </c>
      <c r="G7613">
        <v>5653.23</v>
      </c>
    </row>
    <row r="7614" spans="1:7" x14ac:dyDescent="0.3">
      <c r="A7614" s="1">
        <v>43409</v>
      </c>
      <c r="B7614">
        <v>738.97379999999998</v>
      </c>
      <c r="C7614">
        <v>4665.134</v>
      </c>
      <c r="D7614">
        <v>4694.174</v>
      </c>
      <c r="E7614">
        <v>7540.53</v>
      </c>
      <c r="F7614">
        <v>6157.42</v>
      </c>
      <c r="G7614">
        <v>5679.8</v>
      </c>
    </row>
    <row r="7615" spans="1:7" x14ac:dyDescent="0.3">
      <c r="A7615" s="1">
        <v>43410</v>
      </c>
      <c r="B7615">
        <v>742.67049999999995</v>
      </c>
      <c r="C7615">
        <v>4695.6959999999999</v>
      </c>
      <c r="D7615">
        <v>4725.1419999999998</v>
      </c>
      <c r="E7615">
        <v>7593.64</v>
      </c>
      <c r="F7615">
        <v>6218.03</v>
      </c>
      <c r="G7615">
        <v>5690.29</v>
      </c>
    </row>
    <row r="7616" spans="1:7" x14ac:dyDescent="0.3">
      <c r="A7616" s="1">
        <v>43411</v>
      </c>
      <c r="B7616">
        <v>752.63909999999998</v>
      </c>
      <c r="C7616">
        <v>4801.1469999999999</v>
      </c>
      <c r="D7616">
        <v>4833.0010000000002</v>
      </c>
      <c r="E7616">
        <v>7690.86</v>
      </c>
      <c r="F7616">
        <v>6325.7</v>
      </c>
      <c r="G7616">
        <v>5748.15</v>
      </c>
    </row>
    <row r="7617" spans="1:7" x14ac:dyDescent="0.3">
      <c r="A7617" s="1">
        <v>43412</v>
      </c>
      <c r="B7617">
        <v>755.62980000000005</v>
      </c>
      <c r="C7617">
        <v>4787.1239999999998</v>
      </c>
      <c r="D7617">
        <v>4818.1379999999999</v>
      </c>
      <c r="E7617">
        <v>7713.38</v>
      </c>
      <c r="F7617">
        <v>6309.38</v>
      </c>
      <c r="G7617">
        <v>5752.36</v>
      </c>
    </row>
    <row r="7618" spans="1:7" x14ac:dyDescent="0.3">
      <c r="A7618" s="1">
        <v>43413</v>
      </c>
      <c r="B7618">
        <v>748.38369999999998</v>
      </c>
      <c r="C7618">
        <v>4744.33</v>
      </c>
      <c r="D7618">
        <v>4773.415</v>
      </c>
      <c r="E7618">
        <v>7652.67</v>
      </c>
      <c r="F7618">
        <v>6248.45</v>
      </c>
      <c r="G7618">
        <v>5682.23</v>
      </c>
    </row>
    <row r="7619" spans="1:7" x14ac:dyDescent="0.3">
      <c r="A7619" s="1">
        <v>43416</v>
      </c>
      <c r="B7619">
        <v>733.45799999999997</v>
      </c>
      <c r="C7619">
        <v>4651.0349999999999</v>
      </c>
      <c r="D7619">
        <v>4676.0709999999999</v>
      </c>
      <c r="E7619">
        <v>7519.07</v>
      </c>
      <c r="F7619">
        <v>6140.22</v>
      </c>
      <c r="G7619">
        <v>5622.44</v>
      </c>
    </row>
    <row r="7620" spans="1:7" x14ac:dyDescent="0.3">
      <c r="A7620" s="1">
        <v>43417</v>
      </c>
      <c r="B7620">
        <v>737.80079999999998</v>
      </c>
      <c r="C7620">
        <v>4638.8890000000001</v>
      </c>
      <c r="D7620">
        <v>4663.1459999999997</v>
      </c>
      <c r="E7620">
        <v>7550.44</v>
      </c>
      <c r="F7620">
        <v>6161.78</v>
      </c>
      <c r="G7620">
        <v>5645.18</v>
      </c>
    </row>
    <row r="7621" spans="1:7" x14ac:dyDescent="0.3">
      <c r="A7621" s="1">
        <v>43418</v>
      </c>
      <c r="B7621">
        <v>727.65120000000002</v>
      </c>
      <c r="C7621">
        <v>4609.7539999999999</v>
      </c>
      <c r="D7621">
        <v>4632.76</v>
      </c>
      <c r="E7621">
        <v>7438.2</v>
      </c>
      <c r="F7621">
        <v>6147.72</v>
      </c>
      <c r="G7621">
        <v>5609.83</v>
      </c>
    </row>
    <row r="7622" spans="1:7" x14ac:dyDescent="0.3">
      <c r="A7622" s="1">
        <v>43419</v>
      </c>
      <c r="B7622">
        <v>738.16150000000005</v>
      </c>
      <c r="C7622">
        <v>4657.5230000000001</v>
      </c>
      <c r="D7622">
        <v>4683.7240000000002</v>
      </c>
      <c r="E7622">
        <v>7529.18</v>
      </c>
      <c r="F7622">
        <v>6243.21</v>
      </c>
      <c r="G7622">
        <v>5588.22</v>
      </c>
    </row>
    <row r="7623" spans="1:7" x14ac:dyDescent="0.3">
      <c r="A7623" s="1">
        <v>43420</v>
      </c>
      <c r="B7623">
        <v>738.89949999999999</v>
      </c>
      <c r="C7623">
        <v>4669.1819999999998</v>
      </c>
      <c r="D7623">
        <v>4693.68</v>
      </c>
      <c r="E7623">
        <v>7529.69</v>
      </c>
      <c r="F7623">
        <v>6245.62</v>
      </c>
      <c r="G7623">
        <v>5571.88</v>
      </c>
    </row>
    <row r="7624" spans="1:7" x14ac:dyDescent="0.3">
      <c r="A7624" s="1">
        <v>43423</v>
      </c>
      <c r="B7624">
        <v>738.65639999999996</v>
      </c>
      <c r="C7624">
        <v>4579.5349999999999</v>
      </c>
      <c r="D7624">
        <v>4599.8630000000003</v>
      </c>
      <c r="E7624">
        <v>7515.05</v>
      </c>
      <c r="F7624">
        <v>6165.47</v>
      </c>
      <c r="G7624">
        <v>5480.3</v>
      </c>
    </row>
    <row r="7625" spans="1:7" x14ac:dyDescent="0.3">
      <c r="A7625" s="1">
        <v>43424</v>
      </c>
      <c r="B7625">
        <v>723.30280000000005</v>
      </c>
      <c r="C7625">
        <v>4498.7579999999998</v>
      </c>
      <c r="D7625">
        <v>4518.05</v>
      </c>
      <c r="E7625">
        <v>7374.27</v>
      </c>
      <c r="F7625">
        <v>6042.36</v>
      </c>
      <c r="G7625">
        <v>5349.34</v>
      </c>
    </row>
    <row r="7626" spans="1:7" x14ac:dyDescent="0.3">
      <c r="A7626" s="1">
        <v>43425</v>
      </c>
      <c r="B7626">
        <v>723.76670000000001</v>
      </c>
      <c r="C7626">
        <v>4514.625</v>
      </c>
      <c r="D7626">
        <v>4534.759</v>
      </c>
      <c r="E7626">
        <v>7399.93</v>
      </c>
      <c r="F7626">
        <v>6095.88</v>
      </c>
      <c r="G7626">
        <v>5440.47</v>
      </c>
    </row>
    <row r="7627" spans="1:7" x14ac:dyDescent="0.3">
      <c r="A7627" s="1">
        <v>43426</v>
      </c>
      <c r="B7627">
        <v>723.76670000000001</v>
      </c>
      <c r="C7627">
        <v>4514.625</v>
      </c>
      <c r="D7627">
        <v>4534.759</v>
      </c>
      <c r="E7627">
        <v>7399.93</v>
      </c>
      <c r="F7627">
        <v>6095.88</v>
      </c>
      <c r="G7627">
        <v>5440.47</v>
      </c>
    </row>
    <row r="7628" spans="1:7" x14ac:dyDescent="0.3">
      <c r="A7628" s="1">
        <v>43427</v>
      </c>
      <c r="B7628">
        <v>717.25030000000004</v>
      </c>
      <c r="C7628">
        <v>4487.0789999999997</v>
      </c>
      <c r="D7628">
        <v>4506.6540000000005</v>
      </c>
      <c r="E7628">
        <v>7368.51</v>
      </c>
      <c r="F7628">
        <v>6090.85</v>
      </c>
      <c r="G7628">
        <v>5442.12</v>
      </c>
    </row>
    <row r="7629" spans="1:7" x14ac:dyDescent="0.3">
      <c r="A7629" s="1">
        <v>43430</v>
      </c>
      <c r="B7629">
        <v>732.33590000000004</v>
      </c>
      <c r="C7629">
        <v>4553.4409999999998</v>
      </c>
      <c r="D7629">
        <v>4575.348</v>
      </c>
      <c r="E7629">
        <v>7518.65</v>
      </c>
      <c r="F7629">
        <v>6156.25</v>
      </c>
      <c r="G7629">
        <v>5548.12</v>
      </c>
    </row>
    <row r="7630" spans="1:7" x14ac:dyDescent="0.3">
      <c r="A7630" s="1">
        <v>43431</v>
      </c>
      <c r="B7630">
        <v>732.88130000000001</v>
      </c>
      <c r="C7630">
        <v>4570.1940000000004</v>
      </c>
      <c r="D7630">
        <v>4591.87</v>
      </c>
      <c r="E7630">
        <v>7488.41</v>
      </c>
      <c r="F7630">
        <v>6133.32</v>
      </c>
      <c r="G7630">
        <v>5544.66</v>
      </c>
    </row>
    <row r="7631" spans="1:7" x14ac:dyDescent="0.3">
      <c r="A7631" s="1">
        <v>43432</v>
      </c>
      <c r="B7631">
        <v>746.19669999999996</v>
      </c>
      <c r="C7631">
        <v>4679.0619999999999</v>
      </c>
      <c r="D7631">
        <v>4703.6890000000003</v>
      </c>
      <c r="E7631">
        <v>7613.39</v>
      </c>
      <c r="F7631">
        <v>6277.52</v>
      </c>
      <c r="G7631">
        <v>5646.49</v>
      </c>
    </row>
    <row r="7632" spans="1:7" x14ac:dyDescent="0.3">
      <c r="A7632" s="1">
        <v>43433</v>
      </c>
      <c r="B7632">
        <v>740.25509999999997</v>
      </c>
      <c r="C7632">
        <v>4674.4219999999996</v>
      </c>
      <c r="D7632">
        <v>4698.6689999999999</v>
      </c>
      <c r="E7632">
        <v>7550.22</v>
      </c>
      <c r="F7632">
        <v>6260.48</v>
      </c>
      <c r="G7632">
        <v>5607.75</v>
      </c>
    </row>
    <row r="7633" spans="1:7" x14ac:dyDescent="0.3">
      <c r="A7633" s="1">
        <v>43434</v>
      </c>
      <c r="B7633">
        <v>745.22490000000005</v>
      </c>
      <c r="C7633">
        <v>4714.7259999999997</v>
      </c>
      <c r="D7633">
        <v>4738.9430000000002</v>
      </c>
      <c r="E7633">
        <v>7606.01</v>
      </c>
      <c r="F7633">
        <v>6321.26</v>
      </c>
      <c r="G7633">
        <v>5614.94</v>
      </c>
    </row>
    <row r="7634" spans="1:7" x14ac:dyDescent="0.3">
      <c r="A7634" s="1">
        <v>43437</v>
      </c>
      <c r="B7634">
        <v>748.75819999999999</v>
      </c>
      <c r="C7634">
        <v>4770.9520000000002</v>
      </c>
      <c r="D7634">
        <v>4796.8230000000003</v>
      </c>
      <c r="E7634">
        <v>7629.59</v>
      </c>
      <c r="F7634">
        <v>6375.24</v>
      </c>
      <c r="G7634">
        <v>5703.22</v>
      </c>
    </row>
    <row r="7635" spans="1:7" x14ac:dyDescent="0.3">
      <c r="A7635" s="1">
        <v>43438</v>
      </c>
      <c r="B7635">
        <v>715.79390000000001</v>
      </c>
      <c r="C7635">
        <v>4625.6279999999997</v>
      </c>
      <c r="D7635">
        <v>4647.7619999999997</v>
      </c>
      <c r="E7635">
        <v>7302.54</v>
      </c>
      <c r="F7635">
        <v>6100</v>
      </c>
      <c r="G7635">
        <v>5508.74</v>
      </c>
    </row>
    <row r="7636" spans="1:7" x14ac:dyDescent="0.3">
      <c r="A7636" s="1">
        <v>43439</v>
      </c>
      <c r="B7636">
        <v>715.79390000000001</v>
      </c>
      <c r="C7636">
        <v>4625.6279999999997</v>
      </c>
      <c r="D7636">
        <v>4647.7619999999997</v>
      </c>
      <c r="E7636">
        <v>7302.54</v>
      </c>
      <c r="F7636">
        <v>6100</v>
      </c>
      <c r="G7636">
        <v>5508.74</v>
      </c>
    </row>
    <row r="7637" spans="1:7" x14ac:dyDescent="0.3">
      <c r="A7637" s="1">
        <v>43440</v>
      </c>
      <c r="B7637">
        <v>705.93709999999999</v>
      </c>
      <c r="C7637">
        <v>4629.0770000000002</v>
      </c>
      <c r="D7637">
        <v>4646.9989999999998</v>
      </c>
      <c r="E7637">
        <v>7203.22</v>
      </c>
      <c r="F7637">
        <v>6059.2</v>
      </c>
      <c r="G7637">
        <v>5517.9</v>
      </c>
    </row>
    <row r="7638" spans="1:7" x14ac:dyDescent="0.3">
      <c r="A7638" s="1">
        <v>43441</v>
      </c>
      <c r="B7638">
        <v>693.03330000000005</v>
      </c>
      <c r="C7638">
        <v>4518.3959999999997</v>
      </c>
      <c r="D7638">
        <v>4534.2960000000003</v>
      </c>
      <c r="E7638">
        <v>7081.98</v>
      </c>
      <c r="F7638">
        <v>5899.82</v>
      </c>
      <c r="G7638">
        <v>5351.71</v>
      </c>
    </row>
    <row r="7639" spans="1:7" x14ac:dyDescent="0.3">
      <c r="A7639" s="1">
        <v>43444</v>
      </c>
      <c r="B7639">
        <v>683.34900000000005</v>
      </c>
      <c r="C7639">
        <v>4537.3620000000001</v>
      </c>
      <c r="D7639">
        <v>4554.723</v>
      </c>
      <c r="E7639">
        <v>6991.73</v>
      </c>
      <c r="F7639">
        <v>5894.54</v>
      </c>
      <c r="G7639">
        <v>5333.25</v>
      </c>
    </row>
    <row r="7640" spans="1:7" x14ac:dyDescent="0.3">
      <c r="A7640" s="1">
        <v>43445</v>
      </c>
      <c r="B7640">
        <v>676.4683</v>
      </c>
      <c r="C7640">
        <v>4542.6760000000004</v>
      </c>
      <c r="D7640">
        <v>4560.0020000000004</v>
      </c>
      <c r="E7640">
        <v>6916.66</v>
      </c>
      <c r="F7640">
        <v>5870.79</v>
      </c>
      <c r="G7640">
        <v>5318.44</v>
      </c>
    </row>
    <row r="7641" spans="1:7" x14ac:dyDescent="0.3">
      <c r="A7641" s="1">
        <v>43446</v>
      </c>
      <c r="B7641">
        <v>679.47439999999995</v>
      </c>
      <c r="C7641">
        <v>4568.0060000000003</v>
      </c>
      <c r="D7641">
        <v>4589.4650000000001</v>
      </c>
      <c r="E7641">
        <v>6966.7</v>
      </c>
      <c r="F7641">
        <v>5908.13</v>
      </c>
      <c r="G7641">
        <v>5365.56</v>
      </c>
    </row>
    <row r="7642" spans="1:7" x14ac:dyDescent="0.3">
      <c r="A7642" s="1">
        <v>43447</v>
      </c>
      <c r="B7642">
        <v>675.60050000000001</v>
      </c>
      <c r="C7642">
        <v>4571.8239999999996</v>
      </c>
      <c r="D7642">
        <v>4592.2579999999998</v>
      </c>
      <c r="E7642">
        <v>6905.83</v>
      </c>
      <c r="F7642">
        <v>5863.68</v>
      </c>
      <c r="G7642">
        <v>5293.7</v>
      </c>
    </row>
    <row r="7643" spans="1:7" x14ac:dyDescent="0.3">
      <c r="A7643" s="1">
        <v>43448</v>
      </c>
      <c r="B7643">
        <v>668.68679999999995</v>
      </c>
      <c r="C7643">
        <v>4479.1970000000001</v>
      </c>
      <c r="D7643">
        <v>4496.223</v>
      </c>
      <c r="E7643">
        <v>6815.93</v>
      </c>
      <c r="F7643">
        <v>5793.54</v>
      </c>
      <c r="G7643">
        <v>5233.1899999999996</v>
      </c>
    </row>
    <row r="7644" spans="1:7" x14ac:dyDescent="0.3">
      <c r="A7644" s="1">
        <v>43451</v>
      </c>
      <c r="B7644">
        <v>662.20039999999995</v>
      </c>
      <c r="C7644">
        <v>4378.9920000000002</v>
      </c>
      <c r="D7644">
        <v>4397.9669999999996</v>
      </c>
      <c r="E7644">
        <v>6749.62</v>
      </c>
      <c r="F7644">
        <v>5698.74</v>
      </c>
      <c r="G7644">
        <v>5125.8599999999997</v>
      </c>
    </row>
    <row r="7645" spans="1:7" x14ac:dyDescent="0.3">
      <c r="A7645" s="1">
        <v>43452</v>
      </c>
      <c r="B7645">
        <v>659.04200000000003</v>
      </c>
      <c r="C7645">
        <v>4382.93</v>
      </c>
      <c r="D7645">
        <v>4400.5820000000003</v>
      </c>
      <c r="E7645">
        <v>6713.68</v>
      </c>
      <c r="F7645">
        <v>5707.41</v>
      </c>
      <c r="G7645">
        <v>5151.95</v>
      </c>
    </row>
    <row r="7646" spans="1:7" x14ac:dyDescent="0.3">
      <c r="A7646" s="1">
        <v>43453</v>
      </c>
      <c r="B7646">
        <v>650.85320000000002</v>
      </c>
      <c r="C7646">
        <v>4313.9520000000002</v>
      </c>
      <c r="D7646">
        <v>4330.2860000000001</v>
      </c>
      <c r="E7646">
        <v>6624.19</v>
      </c>
      <c r="F7646">
        <v>5602.96</v>
      </c>
      <c r="G7646">
        <v>5044.7299999999996</v>
      </c>
    </row>
    <row r="7647" spans="1:7" x14ac:dyDescent="0.3">
      <c r="A7647" s="1">
        <v>43454</v>
      </c>
      <c r="B7647">
        <v>645.88430000000005</v>
      </c>
      <c r="C7647">
        <v>4240.7079999999996</v>
      </c>
      <c r="D7647">
        <v>4256.0010000000002</v>
      </c>
      <c r="E7647">
        <v>6562.55</v>
      </c>
      <c r="F7647">
        <v>5509.7</v>
      </c>
      <c r="G7647">
        <v>4941.75</v>
      </c>
    </row>
    <row r="7648" spans="1:7" x14ac:dyDescent="0.3">
      <c r="A7648" s="1">
        <v>43455</v>
      </c>
      <c r="B7648">
        <v>633.24159999999995</v>
      </c>
      <c r="C7648">
        <v>4152.741</v>
      </c>
      <c r="D7648">
        <v>4166.9579999999996</v>
      </c>
      <c r="E7648">
        <v>6449.53</v>
      </c>
      <c r="F7648">
        <v>5408.92</v>
      </c>
      <c r="G7648">
        <v>4845.28</v>
      </c>
    </row>
    <row r="7649" spans="1:7" x14ac:dyDescent="0.3">
      <c r="A7649" s="1">
        <v>43458</v>
      </c>
      <c r="B7649">
        <v>618.37530000000004</v>
      </c>
      <c r="C7649">
        <v>4038.2069999999999</v>
      </c>
      <c r="D7649">
        <v>4053.509</v>
      </c>
      <c r="E7649">
        <v>6300.78</v>
      </c>
      <c r="F7649">
        <v>5257.1</v>
      </c>
      <c r="G7649">
        <v>4767.3900000000003</v>
      </c>
    </row>
    <row r="7650" spans="1:7" x14ac:dyDescent="0.3">
      <c r="A7650" s="1">
        <v>43459</v>
      </c>
      <c r="B7650">
        <v>618.37530000000004</v>
      </c>
      <c r="C7650">
        <v>4038.2069999999999</v>
      </c>
      <c r="D7650">
        <v>4053.509</v>
      </c>
      <c r="E7650">
        <v>6300.78</v>
      </c>
      <c r="F7650">
        <v>5257.1</v>
      </c>
      <c r="G7650">
        <v>4767.3900000000003</v>
      </c>
    </row>
    <row r="7651" spans="1:7" x14ac:dyDescent="0.3">
      <c r="A7651" s="1">
        <v>43460</v>
      </c>
      <c r="B7651">
        <v>647.12070000000006</v>
      </c>
      <c r="C7651">
        <v>4240.4949999999999</v>
      </c>
      <c r="D7651">
        <v>4259.0569999999998</v>
      </c>
      <c r="E7651">
        <v>6593.45</v>
      </c>
      <c r="F7651">
        <v>5500.74</v>
      </c>
      <c r="G7651">
        <v>5012.16</v>
      </c>
    </row>
    <row r="7652" spans="1:7" x14ac:dyDescent="0.3">
      <c r="A7652" s="1">
        <v>43461</v>
      </c>
      <c r="B7652">
        <v>654.42619999999999</v>
      </c>
      <c r="C7652">
        <v>4275.4920000000002</v>
      </c>
      <c r="D7652">
        <v>4295.1040000000003</v>
      </c>
      <c r="E7652">
        <v>6667.62</v>
      </c>
      <c r="F7652">
        <v>5564.17</v>
      </c>
      <c r="G7652">
        <v>5030.2</v>
      </c>
    </row>
    <row r="7653" spans="1:7" x14ac:dyDescent="0.3">
      <c r="A7653" s="1">
        <v>43462</v>
      </c>
      <c r="B7653">
        <v>654.73080000000004</v>
      </c>
      <c r="C7653">
        <v>4269.8739999999998</v>
      </c>
      <c r="D7653">
        <v>4288.7709999999997</v>
      </c>
      <c r="E7653">
        <v>6657.8</v>
      </c>
      <c r="F7653">
        <v>5540.85</v>
      </c>
      <c r="G7653">
        <v>5023.49</v>
      </c>
    </row>
    <row r="7654" spans="1:7" x14ac:dyDescent="0.3">
      <c r="A7654" s="1">
        <v>43465</v>
      </c>
      <c r="B7654">
        <v>661.18629999999996</v>
      </c>
      <c r="C7654">
        <v>4305.8810000000003</v>
      </c>
      <c r="D7654">
        <v>4325.95</v>
      </c>
      <c r="E7654">
        <v>6722.38</v>
      </c>
      <c r="F7654">
        <v>5594</v>
      </c>
      <c r="G7654">
        <v>5065.8100000000004</v>
      </c>
    </row>
    <row r="7655" spans="1:7" x14ac:dyDescent="0.3">
      <c r="A7655" s="1">
        <v>43466</v>
      </c>
      <c r="B7655">
        <v>661.18629999999996</v>
      </c>
      <c r="C7655">
        <v>4305.8810000000003</v>
      </c>
      <c r="D7655">
        <v>4325.95</v>
      </c>
      <c r="E7655">
        <v>6722.38</v>
      </c>
      <c r="F7655">
        <v>5594</v>
      </c>
      <c r="G7655">
        <v>5065.8100000000004</v>
      </c>
    </row>
    <row r="7656" spans="1:7" x14ac:dyDescent="0.3">
      <c r="A7656" s="1">
        <v>43467</v>
      </c>
      <c r="B7656">
        <v>666.06669999999997</v>
      </c>
      <c r="C7656">
        <v>4307.2979999999998</v>
      </c>
      <c r="D7656">
        <v>4330.9139999999998</v>
      </c>
      <c r="E7656">
        <v>6769.89</v>
      </c>
      <c r="F7656">
        <v>5619.01</v>
      </c>
      <c r="G7656">
        <v>5101.68</v>
      </c>
    </row>
    <row r="7657" spans="1:7" x14ac:dyDescent="0.3">
      <c r="A7657" s="1">
        <v>43468</v>
      </c>
      <c r="B7657">
        <v>651.60609999999997</v>
      </c>
      <c r="C7657">
        <v>4199.9110000000001</v>
      </c>
      <c r="D7657">
        <v>4218.47</v>
      </c>
      <c r="E7657">
        <v>6650.96</v>
      </c>
      <c r="F7657">
        <v>5462.13</v>
      </c>
      <c r="G7657">
        <v>4998.2</v>
      </c>
    </row>
    <row r="7658" spans="1:7" x14ac:dyDescent="0.3">
      <c r="A7658" s="1">
        <v>43469</v>
      </c>
      <c r="B7658">
        <v>673.00559999999996</v>
      </c>
      <c r="C7658">
        <v>4345.0950000000003</v>
      </c>
      <c r="D7658">
        <v>4367.9470000000001</v>
      </c>
      <c r="E7658">
        <v>6884.67</v>
      </c>
      <c r="F7658">
        <v>5677.1</v>
      </c>
      <c r="G7658">
        <v>5156.13</v>
      </c>
    </row>
    <row r="7659" spans="1:7" x14ac:dyDescent="0.3">
      <c r="A7659" s="1">
        <v>43472</v>
      </c>
      <c r="B7659">
        <v>674.54679999999996</v>
      </c>
      <c r="C7659">
        <v>4378.7560000000003</v>
      </c>
      <c r="D7659">
        <v>4401.7659999999996</v>
      </c>
      <c r="E7659">
        <v>6905.56</v>
      </c>
      <c r="F7659">
        <v>5720.22</v>
      </c>
      <c r="G7659">
        <v>5281.17</v>
      </c>
    </row>
    <row r="7660" spans="1:7" x14ac:dyDescent="0.3">
      <c r="A7660" s="1">
        <v>43473</v>
      </c>
      <c r="B7660">
        <v>674.55029999999999</v>
      </c>
      <c r="C7660">
        <v>4427.884</v>
      </c>
      <c r="D7660">
        <v>4450.1450000000004</v>
      </c>
      <c r="E7660">
        <v>6918.48</v>
      </c>
      <c r="F7660">
        <v>5784.65</v>
      </c>
      <c r="G7660">
        <v>5348.21</v>
      </c>
    </row>
    <row r="7661" spans="1:7" x14ac:dyDescent="0.3">
      <c r="A7661" s="1">
        <v>43474</v>
      </c>
      <c r="B7661">
        <v>678.04200000000003</v>
      </c>
      <c r="C7661">
        <v>4446.9290000000001</v>
      </c>
      <c r="D7661">
        <v>4470.5990000000002</v>
      </c>
      <c r="E7661">
        <v>6971.22</v>
      </c>
      <c r="F7661">
        <v>5837.69</v>
      </c>
      <c r="G7661">
        <v>5410.39</v>
      </c>
    </row>
    <row r="7662" spans="1:7" x14ac:dyDescent="0.3">
      <c r="A7662" s="1">
        <v>43475</v>
      </c>
      <c r="B7662">
        <v>678.85019999999997</v>
      </c>
      <c r="C7662">
        <v>4469.29</v>
      </c>
      <c r="D7662">
        <v>4491.4520000000002</v>
      </c>
      <c r="E7662">
        <v>6990.04</v>
      </c>
      <c r="F7662">
        <v>5894.69</v>
      </c>
      <c r="G7662">
        <v>5371.9</v>
      </c>
    </row>
    <row r="7663" spans="1:7" x14ac:dyDescent="0.3">
      <c r="A7663" s="1">
        <v>43476</v>
      </c>
      <c r="B7663">
        <v>680.02200000000005</v>
      </c>
      <c r="C7663">
        <v>4467.3670000000002</v>
      </c>
      <c r="D7663">
        <v>4489.0839999999998</v>
      </c>
      <c r="E7663">
        <v>7003.51</v>
      </c>
      <c r="F7663">
        <v>5895.91</v>
      </c>
      <c r="G7663">
        <v>5393.16</v>
      </c>
    </row>
    <row r="7664" spans="1:7" x14ac:dyDescent="0.3">
      <c r="A7664" s="1">
        <v>43479</v>
      </c>
      <c r="B7664">
        <v>684.95309999999995</v>
      </c>
      <c r="C7664">
        <v>4435.9219999999996</v>
      </c>
      <c r="D7664">
        <v>4456.8239999999996</v>
      </c>
      <c r="E7664">
        <v>7045.71</v>
      </c>
      <c r="F7664">
        <v>5888.42</v>
      </c>
      <c r="G7664">
        <v>5369.8</v>
      </c>
    </row>
    <row r="7665" spans="1:7" x14ac:dyDescent="0.3">
      <c r="A7665" s="1">
        <v>43480</v>
      </c>
      <c r="B7665">
        <v>690.49300000000005</v>
      </c>
      <c r="C7665">
        <v>4485.4070000000002</v>
      </c>
      <c r="D7665">
        <v>4506.6239999999998</v>
      </c>
      <c r="E7665">
        <v>7111.08</v>
      </c>
      <c r="F7665">
        <v>5878.85</v>
      </c>
      <c r="G7665">
        <v>5377.63</v>
      </c>
    </row>
    <row r="7666" spans="1:7" x14ac:dyDescent="0.3">
      <c r="A7666" s="1">
        <v>43481</v>
      </c>
      <c r="B7666">
        <v>705.8021</v>
      </c>
      <c r="C7666">
        <v>4481.66</v>
      </c>
      <c r="D7666">
        <v>4501.8540000000003</v>
      </c>
      <c r="E7666">
        <v>7257.47</v>
      </c>
      <c r="F7666">
        <v>5883.89</v>
      </c>
      <c r="G7666">
        <v>5355.02</v>
      </c>
    </row>
    <row r="7667" spans="1:7" x14ac:dyDescent="0.3">
      <c r="A7667" s="1">
        <v>43482</v>
      </c>
      <c r="B7667">
        <v>709.63789999999995</v>
      </c>
      <c r="C7667">
        <v>4517.7240000000002</v>
      </c>
      <c r="D7667">
        <v>4538.6170000000002</v>
      </c>
      <c r="E7667">
        <v>7300.85</v>
      </c>
      <c r="F7667">
        <v>5977.57</v>
      </c>
      <c r="G7667">
        <v>5417.38</v>
      </c>
    </row>
    <row r="7668" spans="1:7" x14ac:dyDescent="0.3">
      <c r="A7668" s="1">
        <v>43483</v>
      </c>
      <c r="B7668">
        <v>721.76930000000004</v>
      </c>
      <c r="C7668">
        <v>4574.6459999999997</v>
      </c>
      <c r="D7668">
        <v>4597.33</v>
      </c>
      <c r="E7668">
        <v>7425.42</v>
      </c>
      <c r="F7668">
        <v>6104.87</v>
      </c>
      <c r="G7668">
        <v>5501.46</v>
      </c>
    </row>
    <row r="7669" spans="1:7" x14ac:dyDescent="0.3">
      <c r="A7669" s="1">
        <v>43486</v>
      </c>
      <c r="B7669">
        <v>721.76930000000004</v>
      </c>
      <c r="C7669">
        <v>4574.6459999999997</v>
      </c>
      <c r="D7669">
        <v>4597.33</v>
      </c>
      <c r="E7669">
        <v>7425.42</v>
      </c>
      <c r="F7669">
        <v>6104.87</v>
      </c>
      <c r="G7669">
        <v>5501.46</v>
      </c>
    </row>
    <row r="7670" spans="1:7" x14ac:dyDescent="0.3">
      <c r="A7670" s="1">
        <v>43487</v>
      </c>
      <c r="B7670">
        <v>713.93179999999995</v>
      </c>
      <c r="C7670">
        <v>4507.7020000000002</v>
      </c>
      <c r="D7670">
        <v>4527.9459999999999</v>
      </c>
      <c r="E7670">
        <v>7356.11</v>
      </c>
      <c r="F7670">
        <v>5960.95</v>
      </c>
      <c r="G7670">
        <v>5427.55</v>
      </c>
    </row>
    <row r="7671" spans="1:7" x14ac:dyDescent="0.3">
      <c r="A7671" s="1">
        <v>43488</v>
      </c>
      <c r="B7671">
        <v>714.18089999999995</v>
      </c>
      <c r="C7671">
        <v>4518.9539999999997</v>
      </c>
      <c r="D7671">
        <v>4539.5020000000004</v>
      </c>
      <c r="E7671">
        <v>7367.37</v>
      </c>
      <c r="F7671">
        <v>5953.82</v>
      </c>
      <c r="G7671">
        <v>5417.72</v>
      </c>
    </row>
    <row r="7672" spans="1:7" x14ac:dyDescent="0.3">
      <c r="A7672" s="1">
        <v>43489</v>
      </c>
      <c r="B7672">
        <v>715.64340000000004</v>
      </c>
      <c r="C7672">
        <v>4524.8620000000001</v>
      </c>
      <c r="D7672">
        <v>4545.0230000000001</v>
      </c>
      <c r="E7672">
        <v>7392.62</v>
      </c>
      <c r="F7672">
        <v>5999.09</v>
      </c>
      <c r="G7672">
        <v>5449.71</v>
      </c>
    </row>
    <row r="7673" spans="1:7" x14ac:dyDescent="0.3">
      <c r="A7673" s="1">
        <v>43490</v>
      </c>
      <c r="B7673">
        <v>721.83860000000004</v>
      </c>
      <c r="C7673">
        <v>4563.3320000000003</v>
      </c>
      <c r="D7673">
        <v>4583.1080000000002</v>
      </c>
      <c r="E7673">
        <v>7454.54</v>
      </c>
      <c r="F7673">
        <v>6076.57</v>
      </c>
      <c r="G7673">
        <v>5522.01</v>
      </c>
    </row>
    <row r="7674" spans="1:7" x14ac:dyDescent="0.3">
      <c r="A7674" s="1">
        <v>43493</v>
      </c>
      <c r="B7674">
        <v>719.9144</v>
      </c>
      <c r="C7674">
        <v>4523.76</v>
      </c>
      <c r="D7674">
        <v>4540.38</v>
      </c>
      <c r="E7674">
        <v>7442.54</v>
      </c>
      <c r="F7674">
        <v>6036.91</v>
      </c>
      <c r="G7674">
        <v>5514.32</v>
      </c>
    </row>
    <row r="7675" spans="1:7" x14ac:dyDescent="0.3">
      <c r="A7675" s="1">
        <v>43494</v>
      </c>
      <c r="B7675">
        <v>717.81970000000001</v>
      </c>
      <c r="C7675">
        <v>4518.3140000000003</v>
      </c>
      <c r="D7675">
        <v>4533.4080000000004</v>
      </c>
      <c r="E7675">
        <v>7397.64</v>
      </c>
      <c r="F7675">
        <v>6119.06</v>
      </c>
      <c r="G7675">
        <v>5513.94</v>
      </c>
    </row>
    <row r="7676" spans="1:7" x14ac:dyDescent="0.3">
      <c r="A7676" s="1">
        <v>43495</v>
      </c>
      <c r="B7676">
        <v>721.06020000000001</v>
      </c>
      <c r="C7676">
        <v>4597.1099999999997</v>
      </c>
      <c r="D7676">
        <v>4613.9840000000004</v>
      </c>
      <c r="E7676">
        <v>7402.59</v>
      </c>
      <c r="F7676">
        <v>6194.67</v>
      </c>
      <c r="G7676">
        <v>5567.07</v>
      </c>
    </row>
    <row r="7677" spans="1:7" x14ac:dyDescent="0.3">
      <c r="A7677" s="1">
        <v>43496</v>
      </c>
      <c r="B7677">
        <v>719.61850000000004</v>
      </c>
      <c r="C7677">
        <v>4645.451</v>
      </c>
      <c r="D7677">
        <v>4662.6629999999996</v>
      </c>
      <c r="E7677">
        <v>7420.66</v>
      </c>
      <c r="F7677">
        <v>6212.35</v>
      </c>
      <c r="G7677">
        <v>5585.63</v>
      </c>
    </row>
    <row r="7678" spans="1:7" x14ac:dyDescent="0.3">
      <c r="A7678" s="1">
        <v>43497</v>
      </c>
      <c r="B7678">
        <v>723.92859999999996</v>
      </c>
      <c r="C7678">
        <v>4646.6719999999996</v>
      </c>
      <c r="D7678">
        <v>4665.0649999999996</v>
      </c>
      <c r="E7678">
        <v>7470.74</v>
      </c>
      <c r="F7678">
        <v>6222.14</v>
      </c>
      <c r="G7678">
        <v>5572.14</v>
      </c>
    </row>
    <row r="7679" spans="1:7" x14ac:dyDescent="0.3">
      <c r="A7679" s="1">
        <v>43500</v>
      </c>
      <c r="B7679">
        <v>726.75340000000006</v>
      </c>
      <c r="C7679">
        <v>4680.33</v>
      </c>
      <c r="D7679">
        <v>4698.973</v>
      </c>
      <c r="E7679">
        <v>7500.13</v>
      </c>
      <c r="F7679">
        <v>6289.59</v>
      </c>
      <c r="G7679">
        <v>5605.32</v>
      </c>
    </row>
    <row r="7680" spans="1:7" x14ac:dyDescent="0.3">
      <c r="A7680" s="1">
        <v>43501</v>
      </c>
      <c r="B7680">
        <v>725.71360000000004</v>
      </c>
      <c r="C7680">
        <v>4706.8940000000002</v>
      </c>
      <c r="D7680">
        <v>4725.5860000000002</v>
      </c>
      <c r="E7680">
        <v>7501.62</v>
      </c>
      <c r="F7680">
        <v>6325.28</v>
      </c>
      <c r="G7680">
        <v>5659.48</v>
      </c>
    </row>
    <row r="7681" spans="1:7" x14ac:dyDescent="0.3">
      <c r="A7681" s="1">
        <v>43502</v>
      </c>
      <c r="B7681">
        <v>723.74069999999995</v>
      </c>
      <c r="C7681">
        <v>4697.3100000000004</v>
      </c>
      <c r="D7681">
        <v>4716.9189999999999</v>
      </c>
      <c r="E7681">
        <v>7493.03</v>
      </c>
      <c r="F7681">
        <v>6322.25</v>
      </c>
      <c r="G7681">
        <v>5659.19</v>
      </c>
    </row>
    <row r="7682" spans="1:7" x14ac:dyDescent="0.3">
      <c r="A7682" s="1">
        <v>43503</v>
      </c>
      <c r="B7682">
        <v>716.95699999999999</v>
      </c>
      <c r="C7682">
        <v>4654.152</v>
      </c>
      <c r="D7682">
        <v>4670.6679999999997</v>
      </c>
      <c r="E7682">
        <v>7481.2</v>
      </c>
      <c r="F7682">
        <v>6276.2</v>
      </c>
      <c r="G7682">
        <v>5634.02</v>
      </c>
    </row>
    <row r="7683" spans="1:7" x14ac:dyDescent="0.3">
      <c r="A7683" s="1">
        <v>43504</v>
      </c>
      <c r="B7683">
        <v>713.07709999999997</v>
      </c>
      <c r="C7683">
        <v>4663.4539999999997</v>
      </c>
      <c r="D7683">
        <v>4680.183</v>
      </c>
      <c r="E7683">
        <v>7435.49</v>
      </c>
      <c r="F7683">
        <v>6287.97</v>
      </c>
      <c r="G7683">
        <v>5627.92</v>
      </c>
    </row>
    <row r="7684" spans="1:7" x14ac:dyDescent="0.3">
      <c r="A7684" s="1">
        <v>43507</v>
      </c>
      <c r="B7684">
        <v>714.86649999999997</v>
      </c>
      <c r="C7684">
        <v>4665.5360000000001</v>
      </c>
      <c r="D7684">
        <v>4681.9629999999997</v>
      </c>
      <c r="E7684">
        <v>7461.5</v>
      </c>
      <c r="F7684">
        <v>6330.71</v>
      </c>
      <c r="G7684">
        <v>5657.9</v>
      </c>
    </row>
    <row r="7685" spans="1:7" x14ac:dyDescent="0.3">
      <c r="A7685" s="1">
        <v>43508</v>
      </c>
      <c r="B7685">
        <v>726.0924</v>
      </c>
      <c r="C7685">
        <v>4724.0410000000002</v>
      </c>
      <c r="D7685">
        <v>4744.0249999999996</v>
      </c>
      <c r="E7685">
        <v>7581.05</v>
      </c>
      <c r="F7685">
        <v>6434.08</v>
      </c>
      <c r="G7685">
        <v>5738.6</v>
      </c>
    </row>
    <row r="7686" spans="1:7" x14ac:dyDescent="0.3">
      <c r="A7686" s="1">
        <v>43509</v>
      </c>
      <c r="B7686">
        <v>727.63670000000002</v>
      </c>
      <c r="C7686">
        <v>4739.424</v>
      </c>
      <c r="D7686">
        <v>4758.8599999999997</v>
      </c>
      <c r="E7686">
        <v>7604.47</v>
      </c>
      <c r="F7686">
        <v>6472.58</v>
      </c>
      <c r="G7686">
        <v>5766.61</v>
      </c>
    </row>
    <row r="7687" spans="1:7" x14ac:dyDescent="0.3">
      <c r="A7687" s="1">
        <v>43510</v>
      </c>
      <c r="B7687">
        <v>719.24710000000005</v>
      </c>
      <c r="C7687">
        <v>4735.2370000000001</v>
      </c>
      <c r="D7687">
        <v>4753.7420000000002</v>
      </c>
      <c r="E7687">
        <v>7518.71</v>
      </c>
      <c r="F7687">
        <v>6443.31</v>
      </c>
      <c r="G7687">
        <v>5750.09</v>
      </c>
    </row>
    <row r="7688" spans="1:7" x14ac:dyDescent="0.3">
      <c r="A7688" s="1">
        <v>43511</v>
      </c>
      <c r="B7688">
        <v>733.75189999999998</v>
      </c>
      <c r="C7688">
        <v>4780.4549999999999</v>
      </c>
      <c r="D7688">
        <v>4799.8509999999997</v>
      </c>
      <c r="E7688">
        <v>7674.98</v>
      </c>
      <c r="F7688">
        <v>6522.89</v>
      </c>
      <c r="G7688">
        <v>5760.31</v>
      </c>
    </row>
    <row r="7689" spans="1:7" x14ac:dyDescent="0.3">
      <c r="A7689" s="1">
        <v>43514</v>
      </c>
      <c r="B7689">
        <v>733.75189999999998</v>
      </c>
      <c r="C7689">
        <v>4780.4549999999999</v>
      </c>
      <c r="D7689">
        <v>4799.8509999999997</v>
      </c>
      <c r="E7689">
        <v>7674.98</v>
      </c>
      <c r="F7689">
        <v>6522.89</v>
      </c>
      <c r="G7689">
        <v>5760.31</v>
      </c>
    </row>
    <row r="7690" spans="1:7" x14ac:dyDescent="0.3">
      <c r="A7690" s="1">
        <v>43515</v>
      </c>
      <c r="B7690">
        <v>735.31389999999999</v>
      </c>
      <c r="C7690">
        <v>4787.5630000000001</v>
      </c>
      <c r="D7690">
        <v>4807.0630000000001</v>
      </c>
      <c r="E7690">
        <v>7712.88</v>
      </c>
      <c r="F7690">
        <v>6520.3</v>
      </c>
      <c r="G7690">
        <v>5780.93</v>
      </c>
    </row>
    <row r="7691" spans="1:7" x14ac:dyDescent="0.3">
      <c r="A7691" s="1">
        <v>43516</v>
      </c>
      <c r="B7691">
        <v>739.60630000000003</v>
      </c>
      <c r="C7691">
        <v>4794.1530000000002</v>
      </c>
      <c r="D7691">
        <v>4815.0439999999999</v>
      </c>
      <c r="E7691">
        <v>7765.99</v>
      </c>
      <c r="F7691">
        <v>6546.01</v>
      </c>
      <c r="G7691">
        <v>5804.58</v>
      </c>
    </row>
    <row r="7692" spans="1:7" x14ac:dyDescent="0.3">
      <c r="A7692" s="1">
        <v>43517</v>
      </c>
      <c r="B7692">
        <v>736.30119999999999</v>
      </c>
      <c r="C7692">
        <v>4778.42</v>
      </c>
      <c r="D7692">
        <v>4798.3440000000001</v>
      </c>
      <c r="E7692">
        <v>7724.27</v>
      </c>
      <c r="F7692">
        <v>6537.08</v>
      </c>
      <c r="G7692">
        <v>5798.3</v>
      </c>
    </row>
    <row r="7693" spans="1:7" x14ac:dyDescent="0.3">
      <c r="A7693" s="1">
        <v>43518</v>
      </c>
      <c r="B7693">
        <v>734.61590000000001</v>
      </c>
      <c r="C7693">
        <v>4815.6570000000002</v>
      </c>
      <c r="D7693">
        <v>4836.0290000000005</v>
      </c>
      <c r="E7693">
        <v>7749.24</v>
      </c>
      <c r="F7693">
        <v>6578.03</v>
      </c>
      <c r="G7693">
        <v>5827.7</v>
      </c>
    </row>
    <row r="7694" spans="1:7" x14ac:dyDescent="0.3">
      <c r="A7694" s="1">
        <v>43521</v>
      </c>
      <c r="B7694">
        <v>737.72550000000001</v>
      </c>
      <c r="C7694">
        <v>4820.1469999999999</v>
      </c>
      <c r="D7694">
        <v>4842.1080000000002</v>
      </c>
      <c r="E7694">
        <v>7762.53</v>
      </c>
      <c r="F7694">
        <v>6582.82</v>
      </c>
      <c r="G7694">
        <v>5820.99</v>
      </c>
    </row>
    <row r="7695" spans="1:7" x14ac:dyDescent="0.3">
      <c r="A7695" s="1">
        <v>43522</v>
      </c>
      <c r="B7695">
        <v>735.98299999999995</v>
      </c>
      <c r="C7695">
        <v>4817.5680000000002</v>
      </c>
      <c r="D7695">
        <v>4839.75</v>
      </c>
      <c r="E7695">
        <v>7742.89</v>
      </c>
      <c r="F7695">
        <v>6556.55</v>
      </c>
      <c r="G7695">
        <v>5822.64</v>
      </c>
    </row>
    <row r="7696" spans="1:7" x14ac:dyDescent="0.3">
      <c r="A7696" s="1">
        <v>43523</v>
      </c>
      <c r="B7696">
        <v>738.75540000000001</v>
      </c>
      <c r="C7696">
        <v>4812.6189999999997</v>
      </c>
      <c r="D7696">
        <v>4835.2640000000001</v>
      </c>
      <c r="E7696">
        <v>7776.5</v>
      </c>
      <c r="F7696">
        <v>6569.08</v>
      </c>
      <c r="G7696">
        <v>5831.72</v>
      </c>
    </row>
    <row r="7697" spans="1:7" x14ac:dyDescent="0.3">
      <c r="A7697" s="1">
        <v>43524</v>
      </c>
      <c r="B7697">
        <v>737.05219999999997</v>
      </c>
      <c r="C7697">
        <v>4800.2910000000002</v>
      </c>
      <c r="D7697">
        <v>4821.8429999999998</v>
      </c>
      <c r="E7697">
        <v>7771.96</v>
      </c>
      <c r="F7697">
        <v>6543.72</v>
      </c>
      <c r="G7697">
        <v>5804.71</v>
      </c>
    </row>
    <row r="7698" spans="1:7" x14ac:dyDescent="0.3">
      <c r="A7698" s="1">
        <v>43525</v>
      </c>
      <c r="B7698">
        <v>741.13120000000004</v>
      </c>
      <c r="C7698">
        <v>4834.7039999999997</v>
      </c>
      <c r="D7698">
        <v>4857.8509999999997</v>
      </c>
      <c r="E7698">
        <v>7815.05</v>
      </c>
      <c r="F7698">
        <v>6557.87</v>
      </c>
      <c r="G7698">
        <v>5851.54</v>
      </c>
    </row>
    <row r="7699" spans="1:7" x14ac:dyDescent="0.3">
      <c r="A7699" s="1">
        <v>43528</v>
      </c>
      <c r="B7699">
        <v>736.60230000000001</v>
      </c>
      <c r="C7699">
        <v>4817.732</v>
      </c>
      <c r="D7699">
        <v>4839.4970000000003</v>
      </c>
      <c r="E7699">
        <v>7764.7</v>
      </c>
      <c r="F7699">
        <v>6533.57</v>
      </c>
      <c r="G7699">
        <v>5811.07</v>
      </c>
    </row>
    <row r="7700" spans="1:7" x14ac:dyDescent="0.3">
      <c r="A7700" s="1">
        <v>43529</v>
      </c>
      <c r="B7700">
        <v>734.30679999999995</v>
      </c>
      <c r="C7700">
        <v>4813.9229999999998</v>
      </c>
      <c r="D7700">
        <v>4835.0910000000003</v>
      </c>
      <c r="E7700">
        <v>7741.14</v>
      </c>
      <c r="F7700">
        <v>6493.51</v>
      </c>
      <c r="G7700">
        <v>5816.87</v>
      </c>
    </row>
    <row r="7701" spans="1:7" x14ac:dyDescent="0.3">
      <c r="A7701" s="1">
        <v>43530</v>
      </c>
      <c r="B7701">
        <v>729.05899999999997</v>
      </c>
      <c r="C7701">
        <v>4783.232</v>
      </c>
      <c r="D7701">
        <v>4803.6109999999999</v>
      </c>
      <c r="E7701">
        <v>7650.75</v>
      </c>
      <c r="F7701">
        <v>6443.81</v>
      </c>
      <c r="G7701">
        <v>5787.4</v>
      </c>
    </row>
    <row r="7702" spans="1:7" x14ac:dyDescent="0.3">
      <c r="A7702" s="1">
        <v>43531</v>
      </c>
      <c r="B7702">
        <v>721.44529999999997</v>
      </c>
      <c r="C7702">
        <v>4747.2179999999998</v>
      </c>
      <c r="D7702">
        <v>4766.2820000000002</v>
      </c>
      <c r="E7702">
        <v>7538.25</v>
      </c>
      <c r="F7702">
        <v>6404.09</v>
      </c>
      <c r="G7702">
        <v>5742.82</v>
      </c>
    </row>
    <row r="7703" spans="1:7" x14ac:dyDescent="0.3">
      <c r="A7703" s="1">
        <v>43532</v>
      </c>
      <c r="B7703">
        <v>721.49239999999998</v>
      </c>
      <c r="C7703">
        <v>4736.0349999999999</v>
      </c>
      <c r="D7703">
        <v>4754.4399999999996</v>
      </c>
      <c r="E7703">
        <v>7534.84</v>
      </c>
      <c r="F7703">
        <v>6384.64</v>
      </c>
      <c r="G7703">
        <v>5704.89</v>
      </c>
    </row>
    <row r="7704" spans="1:7" x14ac:dyDescent="0.3">
      <c r="A7704" s="1">
        <v>43535</v>
      </c>
      <c r="B7704">
        <v>728.63340000000005</v>
      </c>
      <c r="C7704">
        <v>4809.0060000000003</v>
      </c>
      <c r="D7704">
        <v>4827.7</v>
      </c>
      <c r="E7704">
        <v>7606.34</v>
      </c>
      <c r="F7704">
        <v>6471.09</v>
      </c>
      <c r="G7704">
        <v>5756.97</v>
      </c>
    </row>
    <row r="7705" spans="1:7" x14ac:dyDescent="0.3">
      <c r="A7705" s="1">
        <v>43536</v>
      </c>
      <c r="B7705">
        <v>729.92690000000005</v>
      </c>
      <c r="C7705">
        <v>4824.3280000000004</v>
      </c>
      <c r="D7705">
        <v>4842.7460000000001</v>
      </c>
      <c r="E7705">
        <v>7632.77</v>
      </c>
      <c r="F7705">
        <v>6454.85</v>
      </c>
      <c r="G7705">
        <v>5762.41</v>
      </c>
    </row>
    <row r="7706" spans="1:7" x14ac:dyDescent="0.3">
      <c r="A7706" s="1">
        <v>43537</v>
      </c>
      <c r="B7706">
        <v>735.25540000000001</v>
      </c>
      <c r="C7706">
        <v>4857.9859999999999</v>
      </c>
      <c r="D7706">
        <v>4876.8670000000002</v>
      </c>
      <c r="E7706">
        <v>7686.79</v>
      </c>
      <c r="F7706">
        <v>6506.79</v>
      </c>
      <c r="G7706">
        <v>5772.9</v>
      </c>
    </row>
    <row r="7707" spans="1:7" x14ac:dyDescent="0.3">
      <c r="A7707" s="1">
        <v>43538</v>
      </c>
      <c r="B7707">
        <v>738.46720000000005</v>
      </c>
      <c r="C7707">
        <v>4851.8019999999997</v>
      </c>
      <c r="D7707">
        <v>4870.0370000000003</v>
      </c>
      <c r="E7707">
        <v>7712.86</v>
      </c>
      <c r="F7707">
        <v>6481.49</v>
      </c>
      <c r="G7707">
        <v>5742.32</v>
      </c>
    </row>
    <row r="7708" spans="1:7" x14ac:dyDescent="0.3">
      <c r="A7708" s="1">
        <v>43539</v>
      </c>
      <c r="B7708">
        <v>743.20420000000001</v>
      </c>
      <c r="C7708">
        <v>4875.1480000000001</v>
      </c>
      <c r="D7708">
        <v>4894.9889999999996</v>
      </c>
      <c r="E7708">
        <v>7763.4</v>
      </c>
      <c r="F7708">
        <v>6466.59</v>
      </c>
      <c r="G7708">
        <v>5752.41</v>
      </c>
    </row>
    <row r="7709" spans="1:7" x14ac:dyDescent="0.3">
      <c r="A7709" s="1">
        <v>43542</v>
      </c>
      <c r="B7709">
        <v>750.82460000000003</v>
      </c>
      <c r="C7709">
        <v>4888.4399999999996</v>
      </c>
      <c r="D7709">
        <v>4909.7259999999997</v>
      </c>
      <c r="E7709">
        <v>7838.77</v>
      </c>
      <c r="F7709">
        <v>6539.82</v>
      </c>
      <c r="G7709">
        <v>5806.47</v>
      </c>
    </row>
    <row r="7710" spans="1:7" x14ac:dyDescent="0.3">
      <c r="A7710" s="1">
        <v>43543</v>
      </c>
      <c r="B7710">
        <v>745.09519999999998</v>
      </c>
      <c r="C7710">
        <v>4893.5640000000003</v>
      </c>
      <c r="D7710">
        <v>4915.5709999999999</v>
      </c>
      <c r="E7710">
        <v>7759.41</v>
      </c>
      <c r="F7710">
        <v>6511.59</v>
      </c>
      <c r="G7710">
        <v>5812.18</v>
      </c>
    </row>
    <row r="7711" spans="1:7" x14ac:dyDescent="0.3">
      <c r="A7711" s="1">
        <v>43544</v>
      </c>
      <c r="B7711">
        <v>729.553</v>
      </c>
      <c r="C7711">
        <v>4892.7079999999996</v>
      </c>
      <c r="D7711">
        <v>4913.93</v>
      </c>
      <c r="E7711">
        <v>7578.06</v>
      </c>
      <c r="F7711">
        <v>6452.76</v>
      </c>
      <c r="G7711">
        <v>5756.61</v>
      </c>
    </row>
    <row r="7712" spans="1:7" x14ac:dyDescent="0.3">
      <c r="A7712" s="1">
        <v>43545</v>
      </c>
      <c r="B7712">
        <v>727.42849999999999</v>
      </c>
      <c r="C7712">
        <v>4956.1180000000004</v>
      </c>
      <c r="D7712">
        <v>4976.7489999999998</v>
      </c>
      <c r="E7712">
        <v>7571.23</v>
      </c>
      <c r="F7712">
        <v>6531.74</v>
      </c>
      <c r="G7712">
        <v>5835.24</v>
      </c>
    </row>
    <row r="7713" spans="1:7" x14ac:dyDescent="0.3">
      <c r="A7713" s="1">
        <v>43546</v>
      </c>
      <c r="B7713">
        <v>707.27260000000001</v>
      </c>
      <c r="C7713">
        <v>4868.8519999999999</v>
      </c>
      <c r="D7713">
        <v>4886.7479999999996</v>
      </c>
      <c r="E7713">
        <v>7354.28</v>
      </c>
      <c r="F7713">
        <v>6364.95</v>
      </c>
      <c r="G7713">
        <v>5722.2</v>
      </c>
    </row>
    <row r="7714" spans="1:7" x14ac:dyDescent="0.3">
      <c r="A7714" s="1">
        <v>43549</v>
      </c>
      <c r="B7714">
        <v>704.50480000000005</v>
      </c>
      <c r="C7714">
        <v>4867.357</v>
      </c>
      <c r="D7714">
        <v>4885.0820000000003</v>
      </c>
      <c r="E7714">
        <v>7338.46</v>
      </c>
      <c r="F7714">
        <v>6368.2</v>
      </c>
      <c r="G7714">
        <v>5766.12</v>
      </c>
    </row>
    <row r="7715" spans="1:7" x14ac:dyDescent="0.3">
      <c r="A7715" s="1">
        <v>43550</v>
      </c>
      <c r="B7715">
        <v>712.48209999999995</v>
      </c>
      <c r="C7715">
        <v>4899.4129999999996</v>
      </c>
      <c r="D7715">
        <v>4917.2330000000002</v>
      </c>
      <c r="E7715">
        <v>7436.58</v>
      </c>
      <c r="F7715">
        <v>6415.95</v>
      </c>
      <c r="G7715">
        <v>5793.92</v>
      </c>
    </row>
    <row r="7716" spans="1:7" x14ac:dyDescent="0.3">
      <c r="A7716" s="1">
        <v>43551</v>
      </c>
      <c r="B7716">
        <v>709.36310000000003</v>
      </c>
      <c r="C7716">
        <v>4876.5460000000003</v>
      </c>
      <c r="D7716">
        <v>4894.0730000000003</v>
      </c>
      <c r="E7716">
        <v>7416.75</v>
      </c>
      <c r="F7716">
        <v>6422.88</v>
      </c>
      <c r="G7716">
        <v>5819.2</v>
      </c>
    </row>
    <row r="7717" spans="1:7" x14ac:dyDescent="0.3">
      <c r="A7717" s="1">
        <v>43552</v>
      </c>
      <c r="B7717">
        <v>715.4538</v>
      </c>
      <c r="C7717">
        <v>4891.3890000000001</v>
      </c>
      <c r="D7717">
        <v>4908.0200000000004</v>
      </c>
      <c r="E7717">
        <v>7474.33</v>
      </c>
      <c r="F7717">
        <v>6478.14</v>
      </c>
      <c r="G7717">
        <v>5858.5</v>
      </c>
    </row>
    <row r="7718" spans="1:7" x14ac:dyDescent="0.3">
      <c r="A7718" s="1">
        <v>43553</v>
      </c>
      <c r="B7718">
        <v>717.79369999999994</v>
      </c>
      <c r="C7718">
        <v>4927.058</v>
      </c>
      <c r="D7718">
        <v>4945.2389999999996</v>
      </c>
      <c r="E7718">
        <v>7506.17</v>
      </c>
      <c r="F7718">
        <v>6539.22</v>
      </c>
      <c r="G7718">
        <v>5882.92</v>
      </c>
    </row>
    <row r="7719" spans="1:7" x14ac:dyDescent="0.3">
      <c r="A7719" s="1">
        <v>43556</v>
      </c>
      <c r="B7719">
        <v>735.15419999999995</v>
      </c>
      <c r="C7719">
        <v>4975.0690000000004</v>
      </c>
      <c r="D7719">
        <v>4995.6790000000001</v>
      </c>
      <c r="E7719">
        <v>7688.74</v>
      </c>
      <c r="F7719">
        <v>6668.61</v>
      </c>
      <c r="G7719">
        <v>5950.92</v>
      </c>
    </row>
    <row r="7720" spans="1:7" x14ac:dyDescent="0.3">
      <c r="A7720" s="1">
        <v>43557</v>
      </c>
      <c r="B7720">
        <v>735.07119999999998</v>
      </c>
      <c r="C7720">
        <v>4975.4629999999997</v>
      </c>
      <c r="D7720">
        <v>4994.5370000000003</v>
      </c>
      <c r="E7720">
        <v>7685.85</v>
      </c>
      <c r="F7720">
        <v>6671.06</v>
      </c>
      <c r="G7720">
        <v>5953.56</v>
      </c>
    </row>
    <row r="7721" spans="1:7" x14ac:dyDescent="0.3">
      <c r="A7721" s="1">
        <v>43558</v>
      </c>
      <c r="B7721">
        <v>737.41420000000005</v>
      </c>
      <c r="C7721">
        <v>4985.3969999999999</v>
      </c>
      <c r="D7721">
        <v>5005.0690000000004</v>
      </c>
      <c r="E7721">
        <v>7716.69</v>
      </c>
      <c r="F7721">
        <v>6685.23</v>
      </c>
      <c r="G7721">
        <v>5992.5</v>
      </c>
    </row>
    <row r="7722" spans="1:7" x14ac:dyDescent="0.3">
      <c r="A7722" s="1">
        <v>43559</v>
      </c>
      <c r="B7722">
        <v>741.71839999999997</v>
      </c>
      <c r="C7722">
        <v>4994.3410000000003</v>
      </c>
      <c r="D7722">
        <v>5014.8969999999999</v>
      </c>
      <c r="E7722">
        <v>7758.12</v>
      </c>
      <c r="F7722">
        <v>6721.53</v>
      </c>
      <c r="G7722">
        <v>6078.49</v>
      </c>
    </row>
    <row r="7723" spans="1:7" x14ac:dyDescent="0.3">
      <c r="A7723" s="1">
        <v>43560</v>
      </c>
      <c r="B7723">
        <v>742.37729999999999</v>
      </c>
      <c r="C7723">
        <v>5020.317</v>
      </c>
      <c r="D7723">
        <v>5040.5420000000004</v>
      </c>
      <c r="E7723">
        <v>7779.43</v>
      </c>
      <c r="F7723">
        <v>6755.23</v>
      </c>
      <c r="G7723">
        <v>6100.74</v>
      </c>
    </row>
    <row r="7724" spans="1:7" x14ac:dyDescent="0.3">
      <c r="A7724" s="1">
        <v>43563</v>
      </c>
      <c r="B7724">
        <v>743.49080000000004</v>
      </c>
      <c r="C7724">
        <v>5025.3469999999998</v>
      </c>
      <c r="D7724">
        <v>5046.68</v>
      </c>
      <c r="E7724">
        <v>7788.37</v>
      </c>
      <c r="F7724">
        <v>6753.99</v>
      </c>
      <c r="G7724">
        <v>6115.57</v>
      </c>
    </row>
    <row r="7725" spans="1:7" x14ac:dyDescent="0.3">
      <c r="A7725" s="1">
        <v>43564</v>
      </c>
      <c r="B7725">
        <v>737.01930000000004</v>
      </c>
      <c r="C7725">
        <v>4998.5559999999996</v>
      </c>
      <c r="D7725">
        <v>5019.3789999999999</v>
      </c>
      <c r="E7725">
        <v>7704.07</v>
      </c>
      <c r="F7725">
        <v>6652.63</v>
      </c>
      <c r="G7725">
        <v>6036.96</v>
      </c>
    </row>
    <row r="7726" spans="1:7" x14ac:dyDescent="0.3">
      <c r="A7726" s="1">
        <v>43565</v>
      </c>
      <c r="B7726">
        <v>739.50429999999994</v>
      </c>
      <c r="C7726">
        <v>5016.4979999999996</v>
      </c>
      <c r="D7726">
        <v>5036.6189999999997</v>
      </c>
      <c r="E7726">
        <v>7753.11</v>
      </c>
      <c r="F7726">
        <v>6666.99</v>
      </c>
      <c r="G7726">
        <v>6081.6</v>
      </c>
    </row>
    <row r="7727" spans="1:7" x14ac:dyDescent="0.3">
      <c r="A7727" s="1">
        <v>43566</v>
      </c>
      <c r="B7727">
        <v>743.6431</v>
      </c>
      <c r="C7727">
        <v>5012.6670000000004</v>
      </c>
      <c r="D7727">
        <v>5032.8940000000002</v>
      </c>
      <c r="E7727">
        <v>7799.3</v>
      </c>
      <c r="F7727">
        <v>6736.34</v>
      </c>
      <c r="G7727">
        <v>6083.76</v>
      </c>
    </row>
    <row r="7728" spans="1:7" x14ac:dyDescent="0.3">
      <c r="A7728" s="1">
        <v>43567</v>
      </c>
      <c r="B7728">
        <v>757.96180000000004</v>
      </c>
      <c r="C7728">
        <v>5037.0110000000004</v>
      </c>
      <c r="D7728">
        <v>5057.2139999999999</v>
      </c>
      <c r="E7728">
        <v>7924.39</v>
      </c>
      <c r="F7728">
        <v>6807.12</v>
      </c>
      <c r="G7728">
        <v>6124.68</v>
      </c>
    </row>
    <row r="7729" spans="1:7" x14ac:dyDescent="0.3">
      <c r="A7729" s="1">
        <v>43570</v>
      </c>
      <c r="B7729">
        <v>753.33050000000003</v>
      </c>
      <c r="C7729">
        <v>5038.1099999999997</v>
      </c>
      <c r="D7729">
        <v>5059.4560000000001</v>
      </c>
      <c r="E7729">
        <v>7871.3</v>
      </c>
      <c r="F7729">
        <v>6778.86</v>
      </c>
      <c r="G7729">
        <v>6126.45</v>
      </c>
    </row>
    <row r="7730" spans="1:7" x14ac:dyDescent="0.3">
      <c r="A7730" s="1">
        <v>43571</v>
      </c>
      <c r="B7730">
        <v>763.62869999999998</v>
      </c>
      <c r="C7730">
        <v>5030.79</v>
      </c>
      <c r="D7730">
        <v>5056.1989999999996</v>
      </c>
      <c r="E7730">
        <v>7988.26</v>
      </c>
      <c r="F7730">
        <v>6805.3</v>
      </c>
      <c r="G7730">
        <v>6156.97</v>
      </c>
    </row>
    <row r="7731" spans="1:7" x14ac:dyDescent="0.3">
      <c r="A7731" s="1">
        <v>43572</v>
      </c>
      <c r="B7731">
        <v>765.02319999999997</v>
      </c>
      <c r="C7731">
        <v>5016.8159999999998</v>
      </c>
      <c r="D7731">
        <v>5043.4340000000002</v>
      </c>
      <c r="E7731">
        <v>7970.19</v>
      </c>
      <c r="F7731">
        <v>6809.01</v>
      </c>
      <c r="G7731">
        <v>6158.4</v>
      </c>
    </row>
    <row r="7732" spans="1:7" x14ac:dyDescent="0.3">
      <c r="A7732" s="1">
        <v>43573</v>
      </c>
      <c r="B7732">
        <v>763.16740000000004</v>
      </c>
      <c r="C7732">
        <v>5027.9279999999999</v>
      </c>
      <c r="D7732">
        <v>5053.6660000000002</v>
      </c>
      <c r="E7732">
        <v>7952.41</v>
      </c>
      <c r="F7732">
        <v>6870.42</v>
      </c>
      <c r="G7732">
        <v>6152.53</v>
      </c>
    </row>
    <row r="7733" spans="1:7" x14ac:dyDescent="0.3">
      <c r="A7733" s="1">
        <v>43574</v>
      </c>
      <c r="B7733">
        <v>763.16740000000004</v>
      </c>
      <c r="C7733">
        <v>5027.9279999999999</v>
      </c>
      <c r="D7733">
        <v>5053.6660000000002</v>
      </c>
      <c r="E7733">
        <v>7952.41</v>
      </c>
      <c r="F7733">
        <v>6870.42</v>
      </c>
      <c r="G7733">
        <v>6152.53</v>
      </c>
    </row>
    <row r="7734" spans="1:7" x14ac:dyDescent="0.3">
      <c r="A7734" s="1">
        <v>43577</v>
      </c>
      <c r="B7734">
        <v>761.20320000000004</v>
      </c>
      <c r="C7734">
        <v>5035.8959999999997</v>
      </c>
      <c r="D7734">
        <v>5063.817</v>
      </c>
      <c r="E7734">
        <v>7926.78</v>
      </c>
      <c r="F7734">
        <v>6843.06</v>
      </c>
      <c r="G7734">
        <v>6070.4</v>
      </c>
    </row>
    <row r="7735" spans="1:7" x14ac:dyDescent="0.3">
      <c r="A7735" s="1">
        <v>43578</v>
      </c>
      <c r="B7735">
        <v>765.64170000000001</v>
      </c>
      <c r="C7735">
        <v>5082.9809999999998</v>
      </c>
      <c r="D7735">
        <v>5110.8469999999998</v>
      </c>
      <c r="E7735">
        <v>7994.82</v>
      </c>
      <c r="F7735">
        <v>6909.66</v>
      </c>
      <c r="G7735">
        <v>6145.74</v>
      </c>
    </row>
    <row r="7736" spans="1:7" x14ac:dyDescent="0.3">
      <c r="A7736" s="1">
        <v>43579</v>
      </c>
      <c r="B7736">
        <v>764.57349999999997</v>
      </c>
      <c r="C7736">
        <v>5071.2539999999999</v>
      </c>
      <c r="D7736">
        <v>5097.2659999999996</v>
      </c>
      <c r="E7736">
        <v>7984.54</v>
      </c>
      <c r="F7736">
        <v>6881.42</v>
      </c>
      <c r="G7736">
        <v>6173.68</v>
      </c>
    </row>
    <row r="7737" spans="1:7" x14ac:dyDescent="0.3">
      <c r="A7737" s="1">
        <v>43580</v>
      </c>
      <c r="B7737">
        <v>766.55259999999998</v>
      </c>
      <c r="C7737">
        <v>5067.1319999999996</v>
      </c>
      <c r="D7737">
        <v>5093.2929999999997</v>
      </c>
      <c r="E7737">
        <v>8003.79</v>
      </c>
      <c r="F7737">
        <v>6762.8</v>
      </c>
      <c r="G7737">
        <v>6092.14</v>
      </c>
    </row>
    <row r="7738" spans="1:7" x14ac:dyDescent="0.3">
      <c r="A7738" s="1">
        <v>43581</v>
      </c>
      <c r="B7738">
        <v>773.85159999999996</v>
      </c>
      <c r="C7738">
        <v>5087.3549999999996</v>
      </c>
      <c r="D7738">
        <v>5113.1090000000004</v>
      </c>
      <c r="E7738">
        <v>8073.99</v>
      </c>
      <c r="F7738">
        <v>6815.44</v>
      </c>
      <c r="G7738">
        <v>6135.99</v>
      </c>
    </row>
    <row r="7739" spans="1:7" x14ac:dyDescent="0.3">
      <c r="A7739" s="1">
        <v>43584</v>
      </c>
      <c r="B7739">
        <v>781.10090000000002</v>
      </c>
      <c r="C7739">
        <v>5086.6840000000002</v>
      </c>
      <c r="D7739">
        <v>5114.3270000000002</v>
      </c>
      <c r="E7739">
        <v>8132.2</v>
      </c>
      <c r="F7739">
        <v>6831.48</v>
      </c>
      <c r="G7739">
        <v>6128.81</v>
      </c>
    </row>
    <row r="7740" spans="1:7" x14ac:dyDescent="0.3">
      <c r="A7740" s="1">
        <v>43585</v>
      </c>
      <c r="B7740">
        <v>782.41629999999998</v>
      </c>
      <c r="C7740">
        <v>5091.1170000000002</v>
      </c>
      <c r="D7740">
        <v>5116.8010000000004</v>
      </c>
      <c r="E7740">
        <v>8154.17</v>
      </c>
      <c r="F7740">
        <v>6854.53</v>
      </c>
      <c r="G7740">
        <v>6105.99</v>
      </c>
    </row>
    <row r="7741" spans="1:7" x14ac:dyDescent="0.3">
      <c r="A7741" s="1">
        <v>43586</v>
      </c>
      <c r="B7741">
        <v>775.71370000000002</v>
      </c>
      <c r="C7741">
        <v>5053.8059999999996</v>
      </c>
      <c r="D7741">
        <v>5077.9009999999998</v>
      </c>
      <c r="E7741">
        <v>8064.66</v>
      </c>
      <c r="F7741">
        <v>6810.45</v>
      </c>
      <c r="G7741">
        <v>6041.6</v>
      </c>
    </row>
    <row r="7742" spans="1:7" x14ac:dyDescent="0.3">
      <c r="A7742" s="1">
        <v>43587</v>
      </c>
      <c r="B7742">
        <v>776.9393</v>
      </c>
      <c r="C7742">
        <v>5040.4430000000002</v>
      </c>
      <c r="D7742">
        <v>5063.7299999999996</v>
      </c>
      <c r="E7742">
        <v>8084.17</v>
      </c>
      <c r="F7742">
        <v>6785.78</v>
      </c>
      <c r="G7742">
        <v>6059.18</v>
      </c>
    </row>
    <row r="7743" spans="1:7" x14ac:dyDescent="0.3">
      <c r="A7743" s="1">
        <v>43588</v>
      </c>
      <c r="B7743">
        <v>783.68740000000003</v>
      </c>
      <c r="C7743">
        <v>5090.3370000000004</v>
      </c>
      <c r="D7743">
        <v>5114.3739999999998</v>
      </c>
      <c r="E7743">
        <v>8160.14</v>
      </c>
      <c r="F7743">
        <v>6877.58</v>
      </c>
      <c r="G7743">
        <v>6101.15</v>
      </c>
    </row>
    <row r="7744" spans="1:7" x14ac:dyDescent="0.3">
      <c r="A7744" s="1">
        <v>43591</v>
      </c>
      <c r="B7744">
        <v>778.57730000000004</v>
      </c>
      <c r="C7744">
        <v>5069.674</v>
      </c>
      <c r="D7744">
        <v>5093.6509999999998</v>
      </c>
      <c r="E7744">
        <v>8123.29</v>
      </c>
      <c r="F7744">
        <v>6812.67</v>
      </c>
      <c r="G7744">
        <v>6051.44</v>
      </c>
    </row>
    <row r="7745" spans="1:7" x14ac:dyDescent="0.3">
      <c r="A7745" s="1">
        <v>43592</v>
      </c>
      <c r="B7745">
        <v>765.41020000000003</v>
      </c>
      <c r="C7745">
        <v>4986.3109999999997</v>
      </c>
      <c r="D7745">
        <v>5010.1170000000002</v>
      </c>
      <c r="E7745">
        <v>7996.08</v>
      </c>
      <c r="F7745">
        <v>6697.73</v>
      </c>
      <c r="G7745">
        <v>5956.71</v>
      </c>
    </row>
    <row r="7746" spans="1:7" x14ac:dyDescent="0.3">
      <c r="A7746" s="1">
        <v>43593</v>
      </c>
      <c r="B7746">
        <v>763.22360000000003</v>
      </c>
      <c r="C7746">
        <v>4979.4179999999997</v>
      </c>
      <c r="D7746">
        <v>5002.8630000000003</v>
      </c>
      <c r="E7746">
        <v>7972.24</v>
      </c>
      <c r="F7746">
        <v>6684.16</v>
      </c>
      <c r="G7746">
        <v>5956.72</v>
      </c>
    </row>
    <row r="7747" spans="1:7" x14ac:dyDescent="0.3">
      <c r="A7747" s="1">
        <v>43594</v>
      </c>
      <c r="B7747">
        <v>762.63319999999999</v>
      </c>
      <c r="C7747">
        <v>4964.6660000000002</v>
      </c>
      <c r="D7747">
        <v>4986.9340000000002</v>
      </c>
      <c r="E7747">
        <v>7973.31</v>
      </c>
      <c r="F7747">
        <v>6676.71</v>
      </c>
      <c r="G7747">
        <v>5952.36</v>
      </c>
    </row>
    <row r="7748" spans="1:7" x14ac:dyDescent="0.3">
      <c r="A7748" s="1">
        <v>43595</v>
      </c>
      <c r="B7748">
        <v>766.65440000000001</v>
      </c>
      <c r="C7748">
        <v>4983.9269999999997</v>
      </c>
      <c r="D7748">
        <v>5004.9279999999999</v>
      </c>
      <c r="E7748">
        <v>8039.88</v>
      </c>
      <c r="F7748">
        <v>6702.41</v>
      </c>
      <c r="G7748">
        <v>5937.24</v>
      </c>
    </row>
    <row r="7749" spans="1:7" x14ac:dyDescent="0.3">
      <c r="A7749" s="1">
        <v>43598</v>
      </c>
      <c r="B7749">
        <v>744.62149999999997</v>
      </c>
      <c r="C7749">
        <v>4867.3950000000004</v>
      </c>
      <c r="D7749">
        <v>4883.5820000000003</v>
      </c>
      <c r="E7749">
        <v>7787.16</v>
      </c>
      <c r="F7749">
        <v>6513.56</v>
      </c>
      <c r="G7749">
        <v>5741.99</v>
      </c>
    </row>
    <row r="7750" spans="1:7" x14ac:dyDescent="0.3">
      <c r="A7750" s="1">
        <v>43599</v>
      </c>
      <c r="B7750">
        <v>750.67439999999999</v>
      </c>
      <c r="C7750">
        <v>4906.9719999999998</v>
      </c>
      <c r="D7750">
        <v>4924.1289999999999</v>
      </c>
      <c r="E7750">
        <v>7881.62</v>
      </c>
      <c r="F7750">
        <v>6574.52</v>
      </c>
      <c r="G7750">
        <v>5802.57</v>
      </c>
    </row>
    <row r="7751" spans="1:7" x14ac:dyDescent="0.3">
      <c r="A7751" s="1">
        <v>43600</v>
      </c>
      <c r="B7751">
        <v>747.09249999999997</v>
      </c>
      <c r="C7751">
        <v>4944.6880000000001</v>
      </c>
      <c r="D7751">
        <v>4962.1840000000002</v>
      </c>
      <c r="E7751">
        <v>7843.44</v>
      </c>
      <c r="F7751">
        <v>6587.13</v>
      </c>
      <c r="G7751">
        <v>5817.39</v>
      </c>
    </row>
    <row r="7752" spans="1:7" x14ac:dyDescent="0.3">
      <c r="A7752" s="1">
        <v>43601</v>
      </c>
      <c r="B7752">
        <v>755.28920000000005</v>
      </c>
      <c r="C7752">
        <v>4988.777</v>
      </c>
      <c r="D7752">
        <v>5006.9210000000003</v>
      </c>
      <c r="E7752">
        <v>7929.03</v>
      </c>
      <c r="F7752">
        <v>6642.48</v>
      </c>
      <c r="G7752">
        <v>5849.29</v>
      </c>
    </row>
    <row r="7753" spans="1:7" x14ac:dyDescent="0.3">
      <c r="A7753" s="1">
        <v>43602</v>
      </c>
      <c r="B7753">
        <v>750.81280000000004</v>
      </c>
      <c r="C7753">
        <v>4960.3059999999996</v>
      </c>
      <c r="D7753">
        <v>4977.607</v>
      </c>
      <c r="E7753">
        <v>7880.59</v>
      </c>
      <c r="F7753">
        <v>6564.87</v>
      </c>
      <c r="G7753">
        <v>5821.44</v>
      </c>
    </row>
    <row r="7754" spans="1:7" x14ac:dyDescent="0.3">
      <c r="A7754" s="1">
        <v>43605</v>
      </c>
      <c r="B7754">
        <v>751.84140000000002</v>
      </c>
      <c r="C7754">
        <v>4920.8530000000001</v>
      </c>
      <c r="D7754">
        <v>4939.5290000000005</v>
      </c>
      <c r="E7754">
        <v>7901.95</v>
      </c>
      <c r="F7754">
        <v>6543.94</v>
      </c>
      <c r="G7754">
        <v>5787.74</v>
      </c>
    </row>
    <row r="7755" spans="1:7" x14ac:dyDescent="0.3">
      <c r="A7755" s="1">
        <v>43606</v>
      </c>
      <c r="B7755">
        <v>758.33699999999999</v>
      </c>
      <c r="C7755">
        <v>4962.6930000000002</v>
      </c>
      <c r="D7755">
        <v>4981.5</v>
      </c>
      <c r="E7755">
        <v>7978.77</v>
      </c>
      <c r="F7755">
        <v>6631.49</v>
      </c>
      <c r="G7755">
        <v>5849.55</v>
      </c>
    </row>
    <row r="7756" spans="1:7" x14ac:dyDescent="0.3">
      <c r="A7756" s="1">
        <v>43607</v>
      </c>
      <c r="B7756">
        <v>754.53549999999996</v>
      </c>
      <c r="C7756">
        <v>4950.4440000000004</v>
      </c>
      <c r="D7756">
        <v>4968.0029999999997</v>
      </c>
      <c r="E7756">
        <v>7945.95</v>
      </c>
      <c r="F7756">
        <v>6566.37</v>
      </c>
      <c r="G7756">
        <v>5788.65</v>
      </c>
    </row>
    <row r="7757" spans="1:7" x14ac:dyDescent="0.3">
      <c r="A7757" s="1">
        <v>43608</v>
      </c>
      <c r="B7757">
        <v>743.33489999999995</v>
      </c>
      <c r="C7757">
        <v>4894.2569999999996</v>
      </c>
      <c r="D7757">
        <v>4908.6099999999997</v>
      </c>
      <c r="E7757">
        <v>7819.94</v>
      </c>
      <c r="F7757">
        <v>6475.6</v>
      </c>
      <c r="G7757">
        <v>5708.23</v>
      </c>
    </row>
    <row r="7758" spans="1:7" x14ac:dyDescent="0.3">
      <c r="A7758" s="1">
        <v>43609</v>
      </c>
      <c r="B7758">
        <v>749.19709999999998</v>
      </c>
      <c r="C7758">
        <v>4896.8869999999997</v>
      </c>
      <c r="D7758">
        <v>4911.07</v>
      </c>
      <c r="E7758">
        <v>7881.9</v>
      </c>
      <c r="F7758">
        <v>6476.38</v>
      </c>
      <c r="G7758">
        <v>5701.95</v>
      </c>
    </row>
    <row r="7759" spans="1:7" x14ac:dyDescent="0.3">
      <c r="A7759" s="1">
        <v>43612</v>
      </c>
      <c r="B7759">
        <v>749.19709999999998</v>
      </c>
      <c r="C7759">
        <v>4896.8869999999997</v>
      </c>
      <c r="D7759">
        <v>4911.07</v>
      </c>
      <c r="E7759">
        <v>7881.9</v>
      </c>
      <c r="F7759">
        <v>6476.38</v>
      </c>
      <c r="G7759">
        <v>5701.95</v>
      </c>
    </row>
    <row r="7760" spans="1:7" x14ac:dyDescent="0.3">
      <c r="A7760" s="1">
        <v>43613</v>
      </c>
      <c r="B7760">
        <v>741.03610000000003</v>
      </c>
      <c r="C7760">
        <v>4857.7830000000004</v>
      </c>
      <c r="D7760">
        <v>4872.41</v>
      </c>
      <c r="E7760">
        <v>7789.11</v>
      </c>
      <c r="F7760">
        <v>6409.21</v>
      </c>
      <c r="G7760">
        <v>5648.84</v>
      </c>
    </row>
    <row r="7761" spans="1:7" x14ac:dyDescent="0.3">
      <c r="A7761" s="1">
        <v>43614</v>
      </c>
      <c r="B7761">
        <v>740.2921</v>
      </c>
      <c r="C7761">
        <v>4820.0060000000003</v>
      </c>
      <c r="D7761">
        <v>4835.2049999999999</v>
      </c>
      <c r="E7761">
        <v>7802.19</v>
      </c>
      <c r="F7761">
        <v>6382.17</v>
      </c>
      <c r="G7761">
        <v>5575.29</v>
      </c>
    </row>
    <row r="7762" spans="1:7" x14ac:dyDescent="0.3">
      <c r="A7762" s="1">
        <v>43615</v>
      </c>
      <c r="B7762">
        <v>737.08579999999995</v>
      </c>
      <c r="C7762">
        <v>4835.6170000000002</v>
      </c>
      <c r="D7762">
        <v>4850.28</v>
      </c>
      <c r="E7762">
        <v>7771.17</v>
      </c>
      <c r="F7762">
        <v>6408.03</v>
      </c>
      <c r="G7762">
        <v>5596.94</v>
      </c>
    </row>
    <row r="7763" spans="1:7" x14ac:dyDescent="0.3">
      <c r="A7763" s="1">
        <v>43616</v>
      </c>
      <c r="B7763">
        <v>726.28409999999997</v>
      </c>
      <c r="C7763">
        <v>4773.9639999999999</v>
      </c>
      <c r="D7763">
        <v>4784.7089999999998</v>
      </c>
      <c r="E7763">
        <v>7647.45</v>
      </c>
      <c r="F7763">
        <v>6313.77</v>
      </c>
      <c r="G7763">
        <v>5514.67</v>
      </c>
    </row>
    <row r="7764" spans="1:7" x14ac:dyDescent="0.3">
      <c r="A7764" s="1">
        <v>43619</v>
      </c>
      <c r="B7764">
        <v>731.274</v>
      </c>
      <c r="C7764">
        <v>4753.8329999999996</v>
      </c>
      <c r="D7764">
        <v>4762.9620000000004</v>
      </c>
      <c r="E7764">
        <v>7716.13</v>
      </c>
      <c r="F7764">
        <v>6374.73</v>
      </c>
      <c r="G7764">
        <v>5552.5</v>
      </c>
    </row>
    <row r="7765" spans="1:7" x14ac:dyDescent="0.3">
      <c r="A7765" s="1">
        <v>43620</v>
      </c>
      <c r="B7765">
        <v>751.0652</v>
      </c>
      <c r="C7765">
        <v>4851.91</v>
      </c>
      <c r="D7765">
        <v>4866.0389999999998</v>
      </c>
      <c r="E7765">
        <v>7914.76</v>
      </c>
      <c r="F7765">
        <v>6538.77</v>
      </c>
      <c r="G7765">
        <v>5718.65</v>
      </c>
    </row>
    <row r="7766" spans="1:7" x14ac:dyDescent="0.3">
      <c r="A7766" s="1">
        <v>43621</v>
      </c>
      <c r="B7766">
        <v>755.43740000000003</v>
      </c>
      <c r="C7766">
        <v>4893.95</v>
      </c>
      <c r="D7766">
        <v>4905.5309999999999</v>
      </c>
      <c r="E7766">
        <v>7959.45</v>
      </c>
      <c r="F7766">
        <v>6617.33</v>
      </c>
      <c r="G7766">
        <v>5727.38</v>
      </c>
    </row>
    <row r="7767" spans="1:7" x14ac:dyDescent="0.3">
      <c r="A7767" s="1">
        <v>43622</v>
      </c>
      <c r="B7767">
        <v>758.58439999999996</v>
      </c>
      <c r="C7767">
        <v>4927.0010000000002</v>
      </c>
      <c r="D7767">
        <v>4939.5879999999997</v>
      </c>
      <c r="E7767">
        <v>7988.78</v>
      </c>
      <c r="F7767">
        <v>6614.43</v>
      </c>
      <c r="G7767">
        <v>5730.26</v>
      </c>
    </row>
    <row r="7768" spans="1:7" x14ac:dyDescent="0.3">
      <c r="A7768" s="1">
        <v>43623</v>
      </c>
      <c r="B7768">
        <v>757.21510000000001</v>
      </c>
      <c r="C7768">
        <v>4988.5640000000003</v>
      </c>
      <c r="D7768">
        <v>5003.1559999999999</v>
      </c>
      <c r="E7768">
        <v>7983.69</v>
      </c>
      <c r="F7768">
        <v>6668.93</v>
      </c>
      <c r="G7768">
        <v>5793.7</v>
      </c>
    </row>
    <row r="7769" spans="1:7" x14ac:dyDescent="0.3">
      <c r="A7769" s="1">
        <v>43626</v>
      </c>
      <c r="B7769">
        <v>763.93280000000004</v>
      </c>
      <c r="C7769">
        <v>5008.6629999999996</v>
      </c>
      <c r="D7769">
        <v>5024.6379999999999</v>
      </c>
      <c r="E7769">
        <v>8027.49</v>
      </c>
      <c r="F7769">
        <v>6689.3</v>
      </c>
      <c r="G7769">
        <v>5829.21</v>
      </c>
    </row>
    <row r="7770" spans="1:7" x14ac:dyDescent="0.3">
      <c r="A7770" s="1">
        <v>43627</v>
      </c>
      <c r="B7770">
        <v>763.9579</v>
      </c>
      <c r="C7770">
        <v>5006.9139999999998</v>
      </c>
      <c r="D7770">
        <v>5022.4120000000003</v>
      </c>
      <c r="E7770">
        <v>8020.59</v>
      </c>
      <c r="F7770">
        <v>6633.89</v>
      </c>
      <c r="G7770">
        <v>5849.66</v>
      </c>
    </row>
    <row r="7771" spans="1:7" x14ac:dyDescent="0.3">
      <c r="A7771" s="1">
        <v>43628</v>
      </c>
      <c r="B7771">
        <v>756.72270000000003</v>
      </c>
      <c r="C7771">
        <v>5002.46</v>
      </c>
      <c r="D7771">
        <v>5017.2070000000003</v>
      </c>
      <c r="E7771">
        <v>7968.56</v>
      </c>
      <c r="F7771">
        <v>6646.79</v>
      </c>
      <c r="G7771">
        <v>5833.4</v>
      </c>
    </row>
    <row r="7772" spans="1:7" x14ac:dyDescent="0.3">
      <c r="A7772" s="1">
        <v>43629</v>
      </c>
      <c r="B7772">
        <v>758.70609999999999</v>
      </c>
      <c r="C7772">
        <v>5025.7910000000002</v>
      </c>
      <c r="D7772">
        <v>5041.1139999999996</v>
      </c>
      <c r="E7772">
        <v>7995.99</v>
      </c>
      <c r="F7772">
        <v>6711.49</v>
      </c>
      <c r="G7772">
        <v>5894.07</v>
      </c>
    </row>
    <row r="7773" spans="1:7" x14ac:dyDescent="0.3">
      <c r="A7773" s="1">
        <v>43630</v>
      </c>
      <c r="B7773">
        <v>760.69659999999999</v>
      </c>
      <c r="C7773">
        <v>5015.2759999999998</v>
      </c>
      <c r="D7773">
        <v>5029.5169999999998</v>
      </c>
      <c r="E7773">
        <v>8016.97</v>
      </c>
      <c r="F7773">
        <v>6683.54</v>
      </c>
      <c r="G7773">
        <v>5904.19</v>
      </c>
    </row>
    <row r="7774" spans="1:7" x14ac:dyDescent="0.3">
      <c r="A7774" s="1">
        <v>43633</v>
      </c>
      <c r="B7774">
        <v>753.58669999999995</v>
      </c>
      <c r="C7774">
        <v>5027.7669999999998</v>
      </c>
      <c r="D7774">
        <v>5040.3909999999996</v>
      </c>
      <c r="E7774">
        <v>7930.23</v>
      </c>
      <c r="F7774">
        <v>6646.91</v>
      </c>
      <c r="G7774">
        <v>5889.4</v>
      </c>
    </row>
    <row r="7775" spans="1:7" x14ac:dyDescent="0.3">
      <c r="A7775" s="1">
        <v>43634</v>
      </c>
      <c r="B7775">
        <v>763.50019999999995</v>
      </c>
      <c r="C7775">
        <v>5074.2190000000001</v>
      </c>
      <c r="D7775">
        <v>5089.2669999999998</v>
      </c>
      <c r="E7775">
        <v>8021.21</v>
      </c>
      <c r="F7775">
        <v>6748.38</v>
      </c>
      <c r="G7775">
        <v>5940.67</v>
      </c>
    </row>
    <row r="7776" spans="1:7" x14ac:dyDescent="0.3">
      <c r="A7776" s="1">
        <v>43635</v>
      </c>
      <c r="B7776">
        <v>761.92690000000005</v>
      </c>
      <c r="C7776">
        <v>5093.2110000000002</v>
      </c>
      <c r="D7776">
        <v>5107.7349999999997</v>
      </c>
      <c r="E7776">
        <v>8001.75</v>
      </c>
      <c r="F7776">
        <v>6769.57</v>
      </c>
      <c r="G7776">
        <v>5946.2</v>
      </c>
    </row>
    <row r="7777" spans="1:7" x14ac:dyDescent="0.3">
      <c r="A7777" s="1">
        <v>43636</v>
      </c>
      <c r="B7777">
        <v>765.78039999999999</v>
      </c>
      <c r="C7777">
        <v>5145.3609999999999</v>
      </c>
      <c r="D7777">
        <v>5160.9520000000002</v>
      </c>
      <c r="E7777">
        <v>8056.77</v>
      </c>
      <c r="F7777">
        <v>6863.04</v>
      </c>
      <c r="G7777">
        <v>5975.87</v>
      </c>
    </row>
    <row r="7778" spans="1:7" x14ac:dyDescent="0.3">
      <c r="A7778" s="1">
        <v>43637</v>
      </c>
      <c r="B7778">
        <v>763.73220000000003</v>
      </c>
      <c r="C7778">
        <v>5140.3109999999997</v>
      </c>
      <c r="D7778">
        <v>5157.8100000000004</v>
      </c>
      <c r="E7778">
        <v>8032.77</v>
      </c>
      <c r="F7778">
        <v>6822.48</v>
      </c>
      <c r="G7778">
        <v>5963.57</v>
      </c>
    </row>
    <row r="7779" spans="1:7" x14ac:dyDescent="0.3">
      <c r="A7779" s="1">
        <v>43640</v>
      </c>
      <c r="B7779">
        <v>761.17399999999998</v>
      </c>
      <c r="C7779">
        <v>5132.6409999999996</v>
      </c>
      <c r="D7779">
        <v>5150.7070000000003</v>
      </c>
      <c r="E7779">
        <v>8006.09</v>
      </c>
      <c r="F7779">
        <v>6796.99</v>
      </c>
      <c r="G7779">
        <v>5909.83</v>
      </c>
    </row>
    <row r="7780" spans="1:7" x14ac:dyDescent="0.3">
      <c r="A7780" s="1">
        <v>43641</v>
      </c>
      <c r="B7780">
        <v>758.47699999999998</v>
      </c>
      <c r="C7780">
        <v>5079.4139999999998</v>
      </c>
      <c r="D7780">
        <v>5097.8950000000004</v>
      </c>
      <c r="E7780">
        <v>7980.27</v>
      </c>
      <c r="F7780">
        <v>6758.46</v>
      </c>
      <c r="G7780">
        <v>5849.27</v>
      </c>
    </row>
    <row r="7781" spans="1:7" x14ac:dyDescent="0.3">
      <c r="A7781" s="1">
        <v>43642</v>
      </c>
      <c r="B7781">
        <v>757.24659999999994</v>
      </c>
      <c r="C7781">
        <v>5073.4290000000001</v>
      </c>
      <c r="D7781">
        <v>5095.3580000000002</v>
      </c>
      <c r="E7781">
        <v>7951.71</v>
      </c>
      <c r="F7781">
        <v>6764.95</v>
      </c>
      <c r="G7781">
        <v>5867.83</v>
      </c>
    </row>
    <row r="7782" spans="1:7" x14ac:dyDescent="0.3">
      <c r="A7782" s="1">
        <v>43643</v>
      </c>
      <c r="B7782">
        <v>764.42110000000002</v>
      </c>
      <c r="C7782">
        <v>5089.4660000000003</v>
      </c>
      <c r="D7782">
        <v>5110.4390000000003</v>
      </c>
      <c r="E7782">
        <v>8027.2</v>
      </c>
      <c r="F7782">
        <v>6801.93</v>
      </c>
      <c r="G7782">
        <v>5917.92</v>
      </c>
    </row>
    <row r="7783" spans="1:7" x14ac:dyDescent="0.3">
      <c r="A7783" s="1">
        <v>43644</v>
      </c>
      <c r="B7783">
        <v>775.20259999999996</v>
      </c>
      <c r="C7783">
        <v>5112.7179999999998</v>
      </c>
      <c r="D7783">
        <v>5133.9920000000002</v>
      </c>
      <c r="E7783">
        <v>8124.35</v>
      </c>
      <c r="F7783">
        <v>6878.97</v>
      </c>
      <c r="G7783">
        <v>5961</v>
      </c>
    </row>
    <row r="7784" spans="1:7" x14ac:dyDescent="0.3">
      <c r="A7784" s="1">
        <v>43647</v>
      </c>
      <c r="B7784">
        <v>784.03139999999996</v>
      </c>
      <c r="C7784">
        <v>5149.1220000000003</v>
      </c>
      <c r="D7784">
        <v>5172.3879999999999</v>
      </c>
      <c r="E7784">
        <v>8217.09</v>
      </c>
      <c r="F7784">
        <v>6910.47</v>
      </c>
      <c r="G7784">
        <v>5989.78</v>
      </c>
    </row>
    <row r="7785" spans="1:7" x14ac:dyDescent="0.3">
      <c r="A7785" s="1">
        <v>43648</v>
      </c>
      <c r="B7785">
        <v>782.59699999999998</v>
      </c>
      <c r="C7785">
        <v>5168.1400000000003</v>
      </c>
      <c r="D7785">
        <v>5188.7879999999996</v>
      </c>
      <c r="E7785">
        <v>8190.17</v>
      </c>
      <c r="F7785">
        <v>6893.22</v>
      </c>
      <c r="G7785">
        <v>5972.66</v>
      </c>
    </row>
    <row r="7786" spans="1:7" x14ac:dyDescent="0.3">
      <c r="A7786" s="1">
        <v>43649</v>
      </c>
      <c r="B7786">
        <v>787.96100000000001</v>
      </c>
      <c r="C7786">
        <v>5209.8639999999996</v>
      </c>
      <c r="D7786">
        <v>5229.4210000000003</v>
      </c>
      <c r="E7786">
        <v>8284.5400000000009</v>
      </c>
      <c r="F7786">
        <v>6936</v>
      </c>
      <c r="G7786">
        <v>6026.19</v>
      </c>
    </row>
    <row r="7787" spans="1:7" x14ac:dyDescent="0.3">
      <c r="A7787" s="1">
        <v>43650</v>
      </c>
      <c r="B7787">
        <v>787.96100000000001</v>
      </c>
      <c r="C7787">
        <v>5209.8639999999996</v>
      </c>
      <c r="D7787">
        <v>5229.4210000000003</v>
      </c>
      <c r="E7787">
        <v>8284.5400000000009</v>
      </c>
      <c r="F7787">
        <v>6936</v>
      </c>
      <c r="G7787">
        <v>6026.19</v>
      </c>
    </row>
    <row r="7788" spans="1:7" x14ac:dyDescent="0.3">
      <c r="A7788" s="1">
        <v>43651</v>
      </c>
      <c r="B7788">
        <v>790.96889999999996</v>
      </c>
      <c r="C7788">
        <v>5196.68</v>
      </c>
      <c r="D7788">
        <v>5216.7910000000002</v>
      </c>
      <c r="E7788">
        <v>8325.17</v>
      </c>
      <c r="F7788">
        <v>6905.64</v>
      </c>
      <c r="G7788">
        <v>6030.5</v>
      </c>
    </row>
    <row r="7789" spans="1:7" x14ac:dyDescent="0.3">
      <c r="A7789" s="1">
        <v>43654</v>
      </c>
      <c r="B7789">
        <v>785.97199999999998</v>
      </c>
      <c r="C7789">
        <v>5172.8010000000004</v>
      </c>
      <c r="D7789">
        <v>5191.2259999999997</v>
      </c>
      <c r="E7789">
        <v>8252.2099999999991</v>
      </c>
      <c r="F7789">
        <v>6857.5</v>
      </c>
      <c r="G7789">
        <v>6018.39</v>
      </c>
    </row>
    <row r="7790" spans="1:7" x14ac:dyDescent="0.3">
      <c r="A7790" s="1">
        <v>43655</v>
      </c>
      <c r="B7790">
        <v>788.73320000000001</v>
      </c>
      <c r="C7790">
        <v>5179.1580000000004</v>
      </c>
      <c r="D7790">
        <v>5196.8090000000002</v>
      </c>
      <c r="E7790">
        <v>8289.11</v>
      </c>
      <c r="F7790">
        <v>6832.46</v>
      </c>
      <c r="G7790">
        <v>5978.97</v>
      </c>
    </row>
    <row r="7791" spans="1:7" x14ac:dyDescent="0.3">
      <c r="A7791" s="1">
        <v>43656</v>
      </c>
      <c r="B7791">
        <v>785.14490000000001</v>
      </c>
      <c r="C7791">
        <v>5209.6980000000003</v>
      </c>
      <c r="D7791">
        <v>5227.5810000000001</v>
      </c>
      <c r="E7791">
        <v>8244.7800000000007</v>
      </c>
      <c r="F7791">
        <v>6798.24</v>
      </c>
      <c r="G7791">
        <v>5959.99</v>
      </c>
    </row>
    <row r="7792" spans="1:7" x14ac:dyDescent="0.3">
      <c r="A7792" s="1">
        <v>43657</v>
      </c>
      <c r="B7792">
        <v>789.82309999999995</v>
      </c>
      <c r="C7792">
        <v>5218.7520000000004</v>
      </c>
      <c r="D7792">
        <v>5239.3649999999998</v>
      </c>
      <c r="E7792">
        <v>8294.48</v>
      </c>
      <c r="F7792">
        <v>6832.47</v>
      </c>
      <c r="G7792">
        <v>5984.2</v>
      </c>
    </row>
    <row r="7793" spans="1:7" x14ac:dyDescent="0.3">
      <c r="A7793" s="1">
        <v>43658</v>
      </c>
      <c r="B7793">
        <v>794.6644</v>
      </c>
      <c r="C7793">
        <v>5242.2640000000001</v>
      </c>
      <c r="D7793">
        <v>5264.5630000000001</v>
      </c>
      <c r="E7793">
        <v>8351.25</v>
      </c>
      <c r="F7793">
        <v>6955.51</v>
      </c>
      <c r="G7793">
        <v>6079.08</v>
      </c>
    </row>
    <row r="7794" spans="1:7" x14ac:dyDescent="0.3">
      <c r="A7794" s="1">
        <v>43661</v>
      </c>
      <c r="B7794">
        <v>790.45489999999995</v>
      </c>
      <c r="C7794">
        <v>5247.5060000000003</v>
      </c>
      <c r="D7794">
        <v>5269.7809999999999</v>
      </c>
      <c r="E7794">
        <v>8310.81</v>
      </c>
      <c r="F7794">
        <v>6936.9</v>
      </c>
      <c r="G7794">
        <v>6095.56</v>
      </c>
    </row>
    <row r="7795" spans="1:7" x14ac:dyDescent="0.3">
      <c r="A7795" s="1">
        <v>43662</v>
      </c>
      <c r="B7795">
        <v>788.40139999999997</v>
      </c>
      <c r="C7795">
        <v>5229.201</v>
      </c>
      <c r="D7795">
        <v>5251.0789999999997</v>
      </c>
      <c r="E7795">
        <v>8292.1200000000008</v>
      </c>
      <c r="F7795">
        <v>6994.05</v>
      </c>
      <c r="G7795">
        <v>6119.74</v>
      </c>
    </row>
    <row r="7796" spans="1:7" x14ac:dyDescent="0.3">
      <c r="A7796" s="1">
        <v>43663</v>
      </c>
      <c r="B7796">
        <v>781.44939999999997</v>
      </c>
      <c r="C7796">
        <v>5196.933</v>
      </c>
      <c r="D7796">
        <v>5218.2709999999997</v>
      </c>
      <c r="E7796">
        <v>8213.35</v>
      </c>
      <c r="F7796">
        <v>6853.47</v>
      </c>
      <c r="G7796">
        <v>6039.86</v>
      </c>
    </row>
    <row r="7797" spans="1:7" x14ac:dyDescent="0.3">
      <c r="A7797" s="1">
        <v>43664</v>
      </c>
      <c r="B7797">
        <v>787.98069999999996</v>
      </c>
      <c r="C7797">
        <v>5212.4440000000004</v>
      </c>
      <c r="D7797">
        <v>5234.6890000000003</v>
      </c>
      <c r="E7797">
        <v>8288.83</v>
      </c>
      <c r="F7797">
        <v>6848.01</v>
      </c>
      <c r="G7797">
        <v>6035.77</v>
      </c>
    </row>
    <row r="7798" spans="1:7" x14ac:dyDescent="0.3">
      <c r="A7798" s="1">
        <v>43665</v>
      </c>
      <c r="B7798">
        <v>784.15239999999994</v>
      </c>
      <c r="C7798">
        <v>5179.4560000000001</v>
      </c>
      <c r="D7798">
        <v>5203.5680000000002</v>
      </c>
      <c r="E7798">
        <v>8280.89</v>
      </c>
      <c r="F7798">
        <v>6855.51</v>
      </c>
      <c r="G7798">
        <v>6002.76</v>
      </c>
    </row>
    <row r="7799" spans="1:7" x14ac:dyDescent="0.3">
      <c r="A7799" s="1">
        <v>43668</v>
      </c>
      <c r="B7799">
        <v>785.79110000000003</v>
      </c>
      <c r="C7799">
        <v>5194.83</v>
      </c>
      <c r="D7799">
        <v>5219.6509999999998</v>
      </c>
      <c r="E7799">
        <v>8275.68</v>
      </c>
      <c r="F7799">
        <v>6858.58</v>
      </c>
      <c r="G7799">
        <v>5977.15</v>
      </c>
    </row>
    <row r="7800" spans="1:7" x14ac:dyDescent="0.3">
      <c r="A7800" s="1">
        <v>43669</v>
      </c>
      <c r="B7800">
        <v>794.73030000000006</v>
      </c>
      <c r="C7800">
        <v>5226.9669999999996</v>
      </c>
      <c r="D7800">
        <v>5251.2060000000001</v>
      </c>
      <c r="E7800">
        <v>8350.69</v>
      </c>
      <c r="F7800">
        <v>6966.39</v>
      </c>
      <c r="G7800">
        <v>6033.74</v>
      </c>
    </row>
    <row r="7801" spans="1:7" x14ac:dyDescent="0.3">
      <c r="A7801" s="1">
        <v>43670</v>
      </c>
      <c r="B7801">
        <v>801.99659999999994</v>
      </c>
      <c r="C7801">
        <v>5248.1850000000004</v>
      </c>
      <c r="D7801">
        <v>5273.424</v>
      </c>
      <c r="E7801">
        <v>8424.9699999999993</v>
      </c>
      <c r="F7801">
        <v>7022.36</v>
      </c>
      <c r="G7801">
        <v>6096.67</v>
      </c>
    </row>
    <row r="7802" spans="1:7" x14ac:dyDescent="0.3">
      <c r="A7802" s="1">
        <v>43671</v>
      </c>
      <c r="B7802">
        <v>797.25710000000004</v>
      </c>
      <c r="C7802">
        <v>5221.1170000000002</v>
      </c>
      <c r="D7802">
        <v>5246.1689999999999</v>
      </c>
      <c r="E7802">
        <v>8381.0499999999993</v>
      </c>
      <c r="F7802">
        <v>6994.41</v>
      </c>
      <c r="G7802">
        <v>6062.09</v>
      </c>
    </row>
    <row r="7803" spans="1:7" x14ac:dyDescent="0.3">
      <c r="A7803" s="1">
        <v>43672</v>
      </c>
      <c r="B7803">
        <v>805.22659999999996</v>
      </c>
      <c r="C7803">
        <v>5257.6940000000004</v>
      </c>
      <c r="D7803">
        <v>5283.6139999999996</v>
      </c>
      <c r="E7803">
        <v>8470.4</v>
      </c>
      <c r="F7803">
        <v>6993.39</v>
      </c>
      <c r="G7803">
        <v>6082.07</v>
      </c>
    </row>
    <row r="7804" spans="1:7" x14ac:dyDescent="0.3">
      <c r="A7804" s="1">
        <v>43675</v>
      </c>
      <c r="B7804">
        <v>798.92460000000005</v>
      </c>
      <c r="C7804">
        <v>5254.1980000000003</v>
      </c>
      <c r="D7804">
        <v>5279.1120000000001</v>
      </c>
      <c r="E7804">
        <v>8381.9</v>
      </c>
      <c r="F7804">
        <v>6956.17</v>
      </c>
      <c r="G7804">
        <v>6075.02</v>
      </c>
    </row>
    <row r="7805" spans="1:7" x14ac:dyDescent="0.3">
      <c r="A7805" s="1">
        <v>43676</v>
      </c>
      <c r="B7805">
        <v>797.60360000000003</v>
      </c>
      <c r="C7805">
        <v>5240.5169999999998</v>
      </c>
      <c r="D7805">
        <v>5263.19</v>
      </c>
      <c r="E7805">
        <v>8370.99</v>
      </c>
      <c r="F7805">
        <v>6989.77</v>
      </c>
      <c r="G7805">
        <v>6030.27</v>
      </c>
    </row>
    <row r="7806" spans="1:7" x14ac:dyDescent="0.3">
      <c r="A7806" s="1">
        <v>43677</v>
      </c>
      <c r="B7806">
        <v>794.19399999999996</v>
      </c>
      <c r="C7806">
        <v>5178.3909999999996</v>
      </c>
      <c r="D7806">
        <v>5199.0860000000002</v>
      </c>
      <c r="E7806">
        <v>8326.31</v>
      </c>
      <c r="F7806">
        <v>6911.31</v>
      </c>
      <c r="G7806">
        <v>6000.49</v>
      </c>
    </row>
    <row r="7807" spans="1:7" x14ac:dyDescent="0.3">
      <c r="A7807" s="1">
        <v>43678</v>
      </c>
      <c r="B7807">
        <v>775.75739999999996</v>
      </c>
      <c r="C7807">
        <v>5143.5940000000001</v>
      </c>
      <c r="D7807">
        <v>5162.4530000000004</v>
      </c>
      <c r="E7807">
        <v>8113.97</v>
      </c>
      <c r="F7807">
        <v>6759.35</v>
      </c>
      <c r="G7807">
        <v>5831.57</v>
      </c>
    </row>
    <row r="7808" spans="1:7" x14ac:dyDescent="0.3">
      <c r="A7808" s="1">
        <v>43679</v>
      </c>
      <c r="B7808">
        <v>774.47050000000002</v>
      </c>
      <c r="C7808">
        <v>5102.3329999999996</v>
      </c>
      <c r="D7808">
        <v>5117.9930000000004</v>
      </c>
      <c r="E7808">
        <v>8074.53</v>
      </c>
      <c r="F7808">
        <v>6698.54</v>
      </c>
      <c r="G7808">
        <v>5795.12</v>
      </c>
    </row>
    <row r="7809" spans="1:7" x14ac:dyDescent="0.3">
      <c r="A7809" s="1">
        <v>43682</v>
      </c>
      <c r="B7809">
        <v>749.36569999999995</v>
      </c>
      <c r="C7809">
        <v>4952.7169999999996</v>
      </c>
      <c r="D7809">
        <v>4966.0379999999996</v>
      </c>
      <c r="E7809">
        <v>7803.61</v>
      </c>
      <c r="F7809">
        <v>6517.44</v>
      </c>
      <c r="G7809">
        <v>5647.02</v>
      </c>
    </row>
    <row r="7810" spans="1:7" x14ac:dyDescent="0.3">
      <c r="A7810" s="1">
        <v>43683</v>
      </c>
      <c r="B7810">
        <v>760.66219999999998</v>
      </c>
      <c r="C7810">
        <v>5016.0959999999995</v>
      </c>
      <c r="D7810">
        <v>5029.7790000000005</v>
      </c>
      <c r="E7810">
        <v>7926.82</v>
      </c>
      <c r="F7810">
        <v>6631.5</v>
      </c>
      <c r="G7810">
        <v>5722.76</v>
      </c>
    </row>
    <row r="7811" spans="1:7" x14ac:dyDescent="0.3">
      <c r="A7811" s="1">
        <v>43684</v>
      </c>
      <c r="B7811">
        <v>751.44640000000004</v>
      </c>
      <c r="C7811">
        <v>5029.8209999999999</v>
      </c>
      <c r="D7811">
        <v>5042.2809999999999</v>
      </c>
      <c r="E7811">
        <v>7848.93</v>
      </c>
      <c r="F7811">
        <v>6637.3</v>
      </c>
      <c r="G7811">
        <v>5742.17</v>
      </c>
    </row>
    <row r="7812" spans="1:7" x14ac:dyDescent="0.3">
      <c r="A7812" s="1">
        <v>43685</v>
      </c>
      <c r="B7812">
        <v>764.48119999999994</v>
      </c>
      <c r="C7812">
        <v>5126.7280000000001</v>
      </c>
      <c r="D7812">
        <v>5140.1270000000004</v>
      </c>
      <c r="E7812">
        <v>7992.75</v>
      </c>
      <c r="F7812">
        <v>6751.06</v>
      </c>
      <c r="G7812">
        <v>5838.76</v>
      </c>
    </row>
    <row r="7813" spans="1:7" x14ac:dyDescent="0.3">
      <c r="A7813" s="1">
        <v>43686</v>
      </c>
      <c r="B7813">
        <v>762.21400000000006</v>
      </c>
      <c r="C7813">
        <v>5090.9579999999996</v>
      </c>
      <c r="D7813">
        <v>5102.7430000000004</v>
      </c>
      <c r="E7813">
        <v>7954.28</v>
      </c>
      <c r="F7813">
        <v>6683.25</v>
      </c>
      <c r="G7813">
        <v>5757.29</v>
      </c>
    </row>
    <row r="7814" spans="1:7" x14ac:dyDescent="0.3">
      <c r="A7814" s="1">
        <v>43689</v>
      </c>
      <c r="B7814">
        <v>747.58309999999994</v>
      </c>
      <c r="C7814">
        <v>5036.2269999999999</v>
      </c>
      <c r="D7814">
        <v>5046.1109999999999</v>
      </c>
      <c r="E7814">
        <v>7799.75</v>
      </c>
      <c r="F7814">
        <v>6583.95</v>
      </c>
      <c r="G7814">
        <v>5664.59</v>
      </c>
    </row>
    <row r="7815" spans="1:7" x14ac:dyDescent="0.3">
      <c r="A7815" s="1">
        <v>43690</v>
      </c>
      <c r="B7815">
        <v>756.86519999999996</v>
      </c>
      <c r="C7815">
        <v>5112.8810000000003</v>
      </c>
      <c r="D7815">
        <v>5125.7250000000004</v>
      </c>
      <c r="E7815">
        <v>7897.79</v>
      </c>
      <c r="F7815">
        <v>6658.6</v>
      </c>
      <c r="G7815">
        <v>5756.77</v>
      </c>
    </row>
    <row r="7816" spans="1:7" x14ac:dyDescent="0.3">
      <c r="A7816" s="1">
        <v>43691</v>
      </c>
      <c r="B7816">
        <v>729.96849999999995</v>
      </c>
      <c r="C7816">
        <v>4969.4759999999997</v>
      </c>
      <c r="D7816">
        <v>4979.451</v>
      </c>
      <c r="E7816">
        <v>7620.48</v>
      </c>
      <c r="F7816">
        <v>6456.51</v>
      </c>
      <c r="G7816">
        <v>5532.44</v>
      </c>
    </row>
    <row r="7817" spans="1:7" x14ac:dyDescent="0.3">
      <c r="A7817" s="1">
        <v>43692</v>
      </c>
      <c r="B7817">
        <v>732.25490000000002</v>
      </c>
      <c r="C7817">
        <v>4982.3220000000001</v>
      </c>
      <c r="D7817">
        <v>4990.0789999999997</v>
      </c>
      <c r="E7817">
        <v>7633.37</v>
      </c>
      <c r="F7817">
        <v>6455.29</v>
      </c>
      <c r="G7817">
        <v>5463.27</v>
      </c>
    </row>
    <row r="7818" spans="1:7" x14ac:dyDescent="0.3">
      <c r="A7818" s="1">
        <v>43693</v>
      </c>
      <c r="B7818">
        <v>745.87339999999995</v>
      </c>
      <c r="C7818">
        <v>5052.116</v>
      </c>
      <c r="D7818">
        <v>5061.46</v>
      </c>
      <c r="E7818">
        <v>7779.58</v>
      </c>
      <c r="F7818">
        <v>6578.29</v>
      </c>
      <c r="G7818">
        <v>5549.21</v>
      </c>
    </row>
    <row r="7819" spans="1:7" x14ac:dyDescent="0.3">
      <c r="A7819" s="1">
        <v>43696</v>
      </c>
      <c r="B7819">
        <v>753.34109999999998</v>
      </c>
      <c r="C7819">
        <v>5115.1570000000002</v>
      </c>
      <c r="D7819">
        <v>5125.3019999999997</v>
      </c>
      <c r="E7819">
        <v>7858.21</v>
      </c>
      <c r="F7819">
        <v>6651.91</v>
      </c>
      <c r="G7819">
        <v>5631.36</v>
      </c>
    </row>
    <row r="7820" spans="1:7" x14ac:dyDescent="0.3">
      <c r="A7820" s="1">
        <v>43697</v>
      </c>
      <c r="B7820">
        <v>742.86990000000003</v>
      </c>
      <c r="C7820">
        <v>5079.5829999999996</v>
      </c>
      <c r="D7820">
        <v>5089.8320000000003</v>
      </c>
      <c r="E7820">
        <v>7756.77</v>
      </c>
      <c r="F7820">
        <v>6611.21</v>
      </c>
      <c r="G7820">
        <v>5597.79</v>
      </c>
    </row>
    <row r="7821" spans="1:7" x14ac:dyDescent="0.3">
      <c r="A7821" s="1">
        <v>43698</v>
      </c>
      <c r="B7821">
        <v>746.2989</v>
      </c>
      <c r="C7821">
        <v>5124.3919999999998</v>
      </c>
      <c r="D7821">
        <v>5135.4849999999997</v>
      </c>
      <c r="E7821">
        <v>7802.7</v>
      </c>
      <c r="F7821">
        <v>6662</v>
      </c>
      <c r="G7821">
        <v>5688.42</v>
      </c>
    </row>
    <row r="7822" spans="1:7" x14ac:dyDescent="0.3">
      <c r="A7822" s="1">
        <v>43699</v>
      </c>
      <c r="B7822">
        <v>750.96109999999999</v>
      </c>
      <c r="C7822">
        <v>5116.9549999999999</v>
      </c>
      <c r="D7822">
        <v>5126.9009999999998</v>
      </c>
      <c r="E7822">
        <v>7839.74</v>
      </c>
      <c r="F7822">
        <v>6646.59</v>
      </c>
      <c r="G7822">
        <v>5717.8</v>
      </c>
    </row>
    <row r="7823" spans="1:7" x14ac:dyDescent="0.3">
      <c r="A7823" s="1">
        <v>43700</v>
      </c>
      <c r="B7823">
        <v>731.94060000000002</v>
      </c>
      <c r="C7823">
        <v>4983.7700000000004</v>
      </c>
      <c r="D7823">
        <v>4990.8519999999999</v>
      </c>
      <c r="E7823">
        <v>7628.53</v>
      </c>
      <c r="F7823">
        <v>6457.23</v>
      </c>
      <c r="G7823">
        <v>5529.34</v>
      </c>
    </row>
    <row r="7824" spans="1:7" x14ac:dyDescent="0.3">
      <c r="A7824" s="1">
        <v>43703</v>
      </c>
      <c r="B7824">
        <v>739.90819999999997</v>
      </c>
      <c r="C7824">
        <v>5039.2889999999998</v>
      </c>
      <c r="D7824">
        <v>5046.6379999999999</v>
      </c>
      <c r="E7824">
        <v>7702.85</v>
      </c>
      <c r="F7824">
        <v>6503.42</v>
      </c>
      <c r="G7824">
        <v>5572.67</v>
      </c>
    </row>
    <row r="7825" spans="1:7" x14ac:dyDescent="0.3">
      <c r="A7825" s="1">
        <v>43704</v>
      </c>
      <c r="B7825">
        <v>734.76990000000001</v>
      </c>
      <c r="C7825">
        <v>5025.92</v>
      </c>
      <c r="D7825">
        <v>5033.4870000000001</v>
      </c>
      <c r="E7825">
        <v>7652.06</v>
      </c>
      <c r="F7825">
        <v>6480.33</v>
      </c>
      <c r="G7825">
        <v>5533</v>
      </c>
    </row>
    <row r="7826" spans="1:7" x14ac:dyDescent="0.3">
      <c r="A7826" s="1">
        <v>43705</v>
      </c>
      <c r="B7826">
        <v>741.4769</v>
      </c>
      <c r="C7826">
        <v>5057.1490000000003</v>
      </c>
      <c r="D7826">
        <v>5065.3149999999996</v>
      </c>
      <c r="E7826">
        <v>7707.96</v>
      </c>
      <c r="F7826">
        <v>6549.03</v>
      </c>
      <c r="G7826">
        <v>5617.04</v>
      </c>
    </row>
    <row r="7827" spans="1:7" x14ac:dyDescent="0.3">
      <c r="A7827" s="1">
        <v>43706</v>
      </c>
      <c r="B7827">
        <v>752.65779999999995</v>
      </c>
      <c r="C7827">
        <v>5120.53</v>
      </c>
      <c r="D7827">
        <v>5129.8339999999998</v>
      </c>
      <c r="E7827">
        <v>7815.03</v>
      </c>
      <c r="F7827">
        <v>6673.62</v>
      </c>
      <c r="G7827">
        <v>5682.97</v>
      </c>
    </row>
    <row r="7828" spans="1:7" x14ac:dyDescent="0.3">
      <c r="A7828" s="1">
        <v>43707</v>
      </c>
      <c r="B7828">
        <v>755.70650000000001</v>
      </c>
      <c r="C7828">
        <v>5122.0649999999996</v>
      </c>
      <c r="D7828">
        <v>5131.2280000000001</v>
      </c>
      <c r="E7828">
        <v>7844.15</v>
      </c>
      <c r="F7828">
        <v>6701.97</v>
      </c>
      <c r="G7828">
        <v>5657.29</v>
      </c>
    </row>
    <row r="7829" spans="1:7" x14ac:dyDescent="0.3">
      <c r="A7829" s="1">
        <v>43710</v>
      </c>
      <c r="B7829">
        <v>755.70650000000001</v>
      </c>
      <c r="C7829">
        <v>5122.0649999999996</v>
      </c>
      <c r="D7829">
        <v>5131.2280000000001</v>
      </c>
      <c r="E7829">
        <v>7844.15</v>
      </c>
      <c r="F7829">
        <v>6701.97</v>
      </c>
      <c r="G7829">
        <v>5657.29</v>
      </c>
    </row>
    <row r="7830" spans="1:7" x14ac:dyDescent="0.3">
      <c r="A7830" s="1">
        <v>43711</v>
      </c>
      <c r="B7830">
        <v>747.34950000000003</v>
      </c>
      <c r="C7830">
        <v>5090.2579999999998</v>
      </c>
      <c r="D7830">
        <v>5095.5259999999998</v>
      </c>
      <c r="E7830">
        <v>7760.77</v>
      </c>
      <c r="F7830">
        <v>6601.73</v>
      </c>
      <c r="G7830">
        <v>5593.82</v>
      </c>
    </row>
    <row r="7831" spans="1:7" x14ac:dyDescent="0.3">
      <c r="A7831" s="1">
        <v>43712</v>
      </c>
      <c r="B7831">
        <v>755.56960000000004</v>
      </c>
      <c r="C7831">
        <v>5145.82</v>
      </c>
      <c r="D7831">
        <v>5151.6419999999998</v>
      </c>
      <c r="E7831">
        <v>7844.12</v>
      </c>
      <c r="F7831">
        <v>6682.99</v>
      </c>
      <c r="G7831">
        <v>5686.17</v>
      </c>
    </row>
    <row r="7832" spans="1:7" x14ac:dyDescent="0.3">
      <c r="A7832" s="1">
        <v>43713</v>
      </c>
      <c r="B7832">
        <v>770.34109999999998</v>
      </c>
      <c r="C7832">
        <v>5209.2359999999999</v>
      </c>
      <c r="D7832">
        <v>5219.4859999999999</v>
      </c>
      <c r="E7832">
        <v>8004.91</v>
      </c>
      <c r="F7832">
        <v>6825.53</v>
      </c>
      <c r="G7832">
        <v>5827.47</v>
      </c>
    </row>
    <row r="7833" spans="1:7" x14ac:dyDescent="0.3">
      <c r="A7833" s="1">
        <v>43714</v>
      </c>
      <c r="B7833">
        <v>770.47130000000004</v>
      </c>
      <c r="C7833">
        <v>5214.7709999999997</v>
      </c>
      <c r="D7833">
        <v>5224.808</v>
      </c>
      <c r="E7833">
        <v>8023.1</v>
      </c>
      <c r="F7833">
        <v>6840.09</v>
      </c>
      <c r="G7833">
        <v>5848.81</v>
      </c>
    </row>
    <row r="7834" spans="1:7" x14ac:dyDescent="0.3">
      <c r="A7834" s="1">
        <v>43717</v>
      </c>
      <c r="B7834">
        <v>782.42819999999995</v>
      </c>
      <c r="C7834">
        <v>5202.8310000000001</v>
      </c>
      <c r="D7834">
        <v>5214.1390000000001</v>
      </c>
      <c r="E7834">
        <v>8137.88</v>
      </c>
      <c r="F7834">
        <v>6887.72</v>
      </c>
      <c r="G7834">
        <v>5944.88</v>
      </c>
    </row>
    <row r="7835" spans="1:7" x14ac:dyDescent="0.3">
      <c r="A7835" s="1">
        <v>43718</v>
      </c>
      <c r="B7835">
        <v>785.57950000000005</v>
      </c>
      <c r="C7835">
        <v>5201.8230000000003</v>
      </c>
      <c r="D7835">
        <v>5215.8280000000004</v>
      </c>
      <c r="E7835">
        <v>8169.43</v>
      </c>
      <c r="F7835">
        <v>6959.81</v>
      </c>
      <c r="G7835">
        <v>6008.51</v>
      </c>
    </row>
    <row r="7836" spans="1:7" x14ac:dyDescent="0.3">
      <c r="A7836" s="1">
        <v>43719</v>
      </c>
      <c r="B7836">
        <v>790.25990000000002</v>
      </c>
      <c r="C7836">
        <v>5240.7280000000001</v>
      </c>
      <c r="D7836">
        <v>5256.8649999999998</v>
      </c>
      <c r="E7836">
        <v>8234</v>
      </c>
      <c r="F7836">
        <v>7023.58</v>
      </c>
      <c r="G7836">
        <v>6045.17</v>
      </c>
    </row>
    <row r="7837" spans="1:7" x14ac:dyDescent="0.3">
      <c r="A7837" s="1">
        <v>43720</v>
      </c>
      <c r="B7837">
        <v>794.04169999999999</v>
      </c>
      <c r="C7837">
        <v>5255.2560000000003</v>
      </c>
      <c r="D7837">
        <v>5270.7089999999998</v>
      </c>
      <c r="E7837">
        <v>8273.0300000000007</v>
      </c>
      <c r="F7837">
        <v>7031.41</v>
      </c>
      <c r="G7837">
        <v>6059.62</v>
      </c>
    </row>
    <row r="7838" spans="1:7" x14ac:dyDescent="0.3">
      <c r="A7838" s="1">
        <v>43721</v>
      </c>
      <c r="B7838">
        <v>800.72329999999999</v>
      </c>
      <c r="C7838">
        <v>5245.915</v>
      </c>
      <c r="D7838">
        <v>5263.4369999999999</v>
      </c>
      <c r="E7838">
        <v>8316.76</v>
      </c>
      <c r="F7838">
        <v>7062.48</v>
      </c>
      <c r="G7838">
        <v>6063.82</v>
      </c>
    </row>
    <row r="7839" spans="1:7" x14ac:dyDescent="0.3">
      <c r="A7839" s="1">
        <v>43724</v>
      </c>
      <c r="B7839">
        <v>796.95730000000003</v>
      </c>
      <c r="C7839">
        <v>5230.8999999999996</v>
      </c>
      <c r="D7839">
        <v>5245.8249999999998</v>
      </c>
      <c r="E7839">
        <v>8299.91</v>
      </c>
      <c r="F7839">
        <v>7048.07</v>
      </c>
      <c r="G7839">
        <v>6010.76</v>
      </c>
    </row>
    <row r="7840" spans="1:7" x14ac:dyDescent="0.3">
      <c r="A7840" s="1">
        <v>43725</v>
      </c>
      <c r="B7840">
        <v>797.73030000000006</v>
      </c>
      <c r="C7840">
        <v>5245.701</v>
      </c>
      <c r="D7840">
        <v>5258.4660000000003</v>
      </c>
      <c r="E7840">
        <v>8314.2099999999991</v>
      </c>
      <c r="F7840">
        <v>7042.09</v>
      </c>
      <c r="G7840">
        <v>6004.19</v>
      </c>
    </row>
    <row r="7841" spans="1:7" x14ac:dyDescent="0.3">
      <c r="A7841" s="1">
        <v>43726</v>
      </c>
      <c r="B7841">
        <v>801.20420000000001</v>
      </c>
      <c r="C7841">
        <v>5244.357</v>
      </c>
      <c r="D7841">
        <v>5257.6940000000004</v>
      </c>
      <c r="E7841">
        <v>8344.7000000000007</v>
      </c>
      <c r="F7841">
        <v>7021.83</v>
      </c>
      <c r="G7841">
        <v>5991.09</v>
      </c>
    </row>
    <row r="7842" spans="1:7" x14ac:dyDescent="0.3">
      <c r="A7842" s="1">
        <v>43727</v>
      </c>
      <c r="B7842">
        <v>798.06190000000004</v>
      </c>
      <c r="C7842">
        <v>5247.9560000000001</v>
      </c>
      <c r="D7842">
        <v>5260.8029999999999</v>
      </c>
      <c r="E7842">
        <v>8310.76</v>
      </c>
      <c r="F7842">
        <v>6982.44</v>
      </c>
      <c r="G7842">
        <v>5953.66</v>
      </c>
    </row>
    <row r="7843" spans="1:7" x14ac:dyDescent="0.3">
      <c r="A7843" s="1">
        <v>43728</v>
      </c>
      <c r="B7843">
        <v>792.92960000000005</v>
      </c>
      <c r="C7843">
        <v>5223.7730000000001</v>
      </c>
      <c r="D7843">
        <v>5236.2709999999997</v>
      </c>
      <c r="E7843">
        <v>8254.14</v>
      </c>
      <c r="F7843">
        <v>6942.14</v>
      </c>
      <c r="G7843">
        <v>5906.64</v>
      </c>
    </row>
    <row r="7844" spans="1:7" x14ac:dyDescent="0.3">
      <c r="A7844" s="1">
        <v>43731</v>
      </c>
      <c r="B7844">
        <v>794.28489999999999</v>
      </c>
      <c r="C7844">
        <v>5221.8580000000002</v>
      </c>
      <c r="D7844">
        <v>5233.8130000000001</v>
      </c>
      <c r="E7844">
        <v>8271.8799999999992</v>
      </c>
      <c r="F7844">
        <v>6933.71</v>
      </c>
      <c r="G7844">
        <v>5935.84</v>
      </c>
    </row>
    <row r="7845" spans="1:7" x14ac:dyDescent="0.3">
      <c r="A7845" s="1">
        <v>43732</v>
      </c>
      <c r="B7845">
        <v>786.80909999999994</v>
      </c>
      <c r="C7845">
        <v>5179.1670000000004</v>
      </c>
      <c r="D7845">
        <v>5189.5990000000002</v>
      </c>
      <c r="E7845">
        <v>8206.75</v>
      </c>
      <c r="F7845">
        <v>6877.69</v>
      </c>
      <c r="G7845">
        <v>5889.41</v>
      </c>
    </row>
    <row r="7846" spans="1:7" x14ac:dyDescent="0.3">
      <c r="A7846" s="1">
        <v>43733</v>
      </c>
      <c r="B7846">
        <v>792.56489999999997</v>
      </c>
      <c r="C7846">
        <v>5210.1769999999997</v>
      </c>
      <c r="D7846">
        <v>5222.0230000000001</v>
      </c>
      <c r="E7846">
        <v>8256.11</v>
      </c>
      <c r="F7846">
        <v>6938.19</v>
      </c>
      <c r="G7846">
        <v>5926.93</v>
      </c>
    </row>
    <row r="7847" spans="1:7" x14ac:dyDescent="0.3">
      <c r="A7847" s="1">
        <v>43734</v>
      </c>
      <c r="B7847">
        <v>789.48609999999996</v>
      </c>
      <c r="C7847">
        <v>5199.0110000000004</v>
      </c>
      <c r="D7847">
        <v>5208.4939999999997</v>
      </c>
      <c r="E7847">
        <v>8223.69</v>
      </c>
      <c r="F7847">
        <v>6934.06</v>
      </c>
      <c r="G7847">
        <v>5904.54</v>
      </c>
    </row>
    <row r="7848" spans="1:7" x14ac:dyDescent="0.3">
      <c r="A7848" s="1">
        <v>43735</v>
      </c>
      <c r="B7848">
        <v>791.58730000000003</v>
      </c>
      <c r="C7848">
        <v>5166.0780000000004</v>
      </c>
      <c r="D7848">
        <v>5175.5550000000003</v>
      </c>
      <c r="E7848">
        <v>8221.48</v>
      </c>
      <c r="F7848">
        <v>6913.46</v>
      </c>
      <c r="G7848">
        <v>5910.54</v>
      </c>
    </row>
    <row r="7849" spans="1:7" x14ac:dyDescent="0.3">
      <c r="A7849" s="1">
        <v>43738</v>
      </c>
      <c r="B7849">
        <v>790.80349999999999</v>
      </c>
      <c r="C7849">
        <v>5197.1279999999997</v>
      </c>
      <c r="D7849">
        <v>5207.4549999999999</v>
      </c>
      <c r="E7849">
        <v>8221.27</v>
      </c>
      <c r="F7849">
        <v>6937.5</v>
      </c>
      <c r="G7849">
        <v>5976.5</v>
      </c>
    </row>
    <row r="7850" spans="1:7" x14ac:dyDescent="0.3">
      <c r="A7850" s="1">
        <v>43739</v>
      </c>
      <c r="B7850">
        <v>774.35919999999999</v>
      </c>
      <c r="C7850">
        <v>5140.2740000000003</v>
      </c>
      <c r="D7850">
        <v>5150.308</v>
      </c>
      <c r="E7850">
        <v>8003.41</v>
      </c>
      <c r="F7850">
        <v>6779.61</v>
      </c>
      <c r="G7850">
        <v>5909.84</v>
      </c>
    </row>
    <row r="7851" spans="1:7" x14ac:dyDescent="0.3">
      <c r="A7851" s="1">
        <v>43740</v>
      </c>
      <c r="B7851">
        <v>758.11569999999995</v>
      </c>
      <c r="C7851">
        <v>5050.5680000000002</v>
      </c>
      <c r="D7851">
        <v>5058.0330000000004</v>
      </c>
      <c r="E7851">
        <v>7821.2</v>
      </c>
      <c r="F7851">
        <v>6634.94</v>
      </c>
      <c r="G7851">
        <v>5779.57</v>
      </c>
    </row>
    <row r="7852" spans="1:7" x14ac:dyDescent="0.3">
      <c r="A7852" s="1">
        <v>43741</v>
      </c>
      <c r="B7852">
        <v>760.14869999999996</v>
      </c>
      <c r="C7852">
        <v>5096.1970000000001</v>
      </c>
      <c r="D7852">
        <v>5103.1899999999996</v>
      </c>
      <c r="E7852">
        <v>7849.74</v>
      </c>
      <c r="F7852">
        <v>6677.02</v>
      </c>
      <c r="G7852">
        <v>5803.28</v>
      </c>
    </row>
    <row r="7853" spans="1:7" x14ac:dyDescent="0.3">
      <c r="A7853" s="1">
        <v>43742</v>
      </c>
      <c r="B7853">
        <v>774.85599999999999</v>
      </c>
      <c r="C7853">
        <v>5164.8630000000003</v>
      </c>
      <c r="D7853">
        <v>5173.4290000000001</v>
      </c>
      <c r="E7853">
        <v>7992.45</v>
      </c>
      <c r="F7853">
        <v>6760.35</v>
      </c>
      <c r="G7853">
        <v>5853.56</v>
      </c>
    </row>
    <row r="7854" spans="1:7" x14ac:dyDescent="0.3">
      <c r="A7854" s="1">
        <v>43745</v>
      </c>
      <c r="B7854">
        <v>771.42629999999997</v>
      </c>
      <c r="C7854">
        <v>5141.7169999999996</v>
      </c>
      <c r="D7854">
        <v>5149.99</v>
      </c>
      <c r="E7854">
        <v>7956.38</v>
      </c>
      <c r="F7854">
        <v>6721.62</v>
      </c>
      <c r="G7854">
        <v>5824.92</v>
      </c>
    </row>
    <row r="7855" spans="1:7" x14ac:dyDescent="0.3">
      <c r="A7855" s="1">
        <v>43746</v>
      </c>
      <c r="B7855">
        <v>755.80960000000005</v>
      </c>
      <c r="C7855">
        <v>5065.37</v>
      </c>
      <c r="D7855">
        <v>5071.5140000000001</v>
      </c>
      <c r="E7855">
        <v>7782.85</v>
      </c>
      <c r="F7855">
        <v>6615.37</v>
      </c>
      <c r="G7855">
        <v>5743.15</v>
      </c>
    </row>
    <row r="7856" spans="1:7" x14ac:dyDescent="0.3">
      <c r="A7856" s="1">
        <v>43747</v>
      </c>
      <c r="B7856">
        <v>763.37049999999999</v>
      </c>
      <c r="C7856">
        <v>5112.6639999999998</v>
      </c>
      <c r="D7856">
        <v>5120.0820000000003</v>
      </c>
      <c r="E7856">
        <v>7859.96</v>
      </c>
      <c r="F7856">
        <v>6678.82</v>
      </c>
      <c r="G7856">
        <v>5789.53</v>
      </c>
    </row>
    <row r="7857" spans="1:7" x14ac:dyDescent="0.3">
      <c r="A7857" s="1">
        <v>43748</v>
      </c>
      <c r="B7857">
        <v>771.23649999999998</v>
      </c>
      <c r="C7857">
        <v>5142.6959999999999</v>
      </c>
      <c r="D7857">
        <v>5150.9610000000002</v>
      </c>
      <c r="E7857">
        <v>7946.02</v>
      </c>
      <c r="F7857">
        <v>6746.61</v>
      </c>
      <c r="G7857">
        <v>5841.59</v>
      </c>
    </row>
    <row r="7858" spans="1:7" x14ac:dyDescent="0.3">
      <c r="A7858" s="1">
        <v>43749</v>
      </c>
      <c r="B7858">
        <v>781.12559999999996</v>
      </c>
      <c r="C7858">
        <v>5198.0919999999996</v>
      </c>
      <c r="D7858">
        <v>5209.1490000000003</v>
      </c>
      <c r="E7858">
        <v>8063.86</v>
      </c>
      <c r="F7858">
        <v>6898.99</v>
      </c>
      <c r="G7858">
        <v>5958.63</v>
      </c>
    </row>
    <row r="7859" spans="1:7" x14ac:dyDescent="0.3">
      <c r="A7859" s="1">
        <v>43752</v>
      </c>
      <c r="B7859">
        <v>782.05319999999995</v>
      </c>
      <c r="C7859">
        <v>5188.9219999999996</v>
      </c>
      <c r="D7859">
        <v>5199.3379999999997</v>
      </c>
      <c r="E7859">
        <v>8064.22</v>
      </c>
      <c r="F7859">
        <v>6881.52</v>
      </c>
      <c r="G7859">
        <v>5938.44</v>
      </c>
    </row>
    <row r="7860" spans="1:7" x14ac:dyDescent="0.3">
      <c r="A7860" s="1">
        <v>43753</v>
      </c>
      <c r="B7860">
        <v>792.47</v>
      </c>
      <c r="C7860">
        <v>5238.0290000000005</v>
      </c>
      <c r="D7860">
        <v>5250.1890000000003</v>
      </c>
      <c r="E7860">
        <v>8156.37</v>
      </c>
      <c r="F7860">
        <v>6952.98</v>
      </c>
      <c r="G7860">
        <v>5992.2</v>
      </c>
    </row>
    <row r="7861" spans="1:7" x14ac:dyDescent="0.3">
      <c r="A7861" s="1">
        <v>43754</v>
      </c>
      <c r="B7861">
        <v>790.65009999999995</v>
      </c>
      <c r="C7861">
        <v>5228.1859999999997</v>
      </c>
      <c r="D7861">
        <v>5240.1880000000001</v>
      </c>
      <c r="E7861">
        <v>8121.26</v>
      </c>
      <c r="F7861">
        <v>6946.76</v>
      </c>
      <c r="G7861">
        <v>6016.33</v>
      </c>
    </row>
    <row r="7862" spans="1:7" x14ac:dyDescent="0.3">
      <c r="A7862" s="1">
        <v>43755</v>
      </c>
      <c r="B7862">
        <v>791.5634</v>
      </c>
      <c r="C7862">
        <v>5244.3310000000001</v>
      </c>
      <c r="D7862">
        <v>5255.6409999999996</v>
      </c>
      <c r="E7862">
        <v>8124.36</v>
      </c>
      <c r="F7862">
        <v>6991.1</v>
      </c>
      <c r="G7862">
        <v>6035.16</v>
      </c>
    </row>
    <row r="7863" spans="1:7" x14ac:dyDescent="0.3">
      <c r="A7863" s="1">
        <v>43756</v>
      </c>
      <c r="B7863">
        <v>793.39869999999996</v>
      </c>
      <c r="C7863">
        <v>5219.1149999999998</v>
      </c>
      <c r="D7863">
        <v>5227.4380000000001</v>
      </c>
      <c r="E7863">
        <v>8165.36</v>
      </c>
      <c r="F7863">
        <v>6995.66</v>
      </c>
      <c r="G7863">
        <v>6024.22</v>
      </c>
    </row>
    <row r="7864" spans="1:7" x14ac:dyDescent="0.3">
      <c r="A7864" s="1">
        <v>43759</v>
      </c>
      <c r="B7864">
        <v>804.68309999999997</v>
      </c>
      <c r="C7864">
        <v>5249.4740000000002</v>
      </c>
      <c r="D7864">
        <v>5257.5990000000002</v>
      </c>
      <c r="E7864">
        <v>8262.42</v>
      </c>
      <c r="F7864">
        <v>7050.09</v>
      </c>
      <c r="G7864">
        <v>6060.08</v>
      </c>
    </row>
    <row r="7865" spans="1:7" x14ac:dyDescent="0.3">
      <c r="A7865" s="1">
        <v>43760</v>
      </c>
      <c r="B7865">
        <v>802.41809999999998</v>
      </c>
      <c r="C7865">
        <v>5230.3370000000004</v>
      </c>
      <c r="D7865">
        <v>5238.4949999999999</v>
      </c>
      <c r="E7865">
        <v>8219.19</v>
      </c>
      <c r="F7865">
        <v>7087.59</v>
      </c>
      <c r="G7865">
        <v>6081.54</v>
      </c>
    </row>
    <row r="7866" spans="1:7" x14ac:dyDescent="0.3">
      <c r="A7866" s="1">
        <v>43761</v>
      </c>
      <c r="B7866">
        <v>805.30179999999996</v>
      </c>
      <c r="C7866">
        <v>5244.8609999999999</v>
      </c>
      <c r="D7866">
        <v>5253.2510000000002</v>
      </c>
      <c r="E7866">
        <v>8264.74</v>
      </c>
      <c r="F7866">
        <v>7096.91</v>
      </c>
      <c r="G7866">
        <v>6071.66</v>
      </c>
    </row>
    <row r="7867" spans="1:7" x14ac:dyDescent="0.3">
      <c r="A7867" s="1">
        <v>43762</v>
      </c>
      <c r="B7867">
        <v>804.98030000000006</v>
      </c>
      <c r="C7867">
        <v>5256.768</v>
      </c>
      <c r="D7867">
        <v>5266.201</v>
      </c>
      <c r="E7867">
        <v>8263.5</v>
      </c>
      <c r="F7867">
        <v>7117.61</v>
      </c>
      <c r="G7867">
        <v>6065</v>
      </c>
    </row>
    <row r="7868" spans="1:7" x14ac:dyDescent="0.3">
      <c r="A7868" s="1">
        <v>43763</v>
      </c>
      <c r="B7868">
        <v>809.02359999999999</v>
      </c>
      <c r="C7868">
        <v>5277.5370000000003</v>
      </c>
      <c r="D7868">
        <v>5290.4709999999995</v>
      </c>
      <c r="E7868">
        <v>8278.81</v>
      </c>
      <c r="F7868">
        <v>7168.36</v>
      </c>
      <c r="G7868">
        <v>6099.45</v>
      </c>
    </row>
    <row r="7869" spans="1:7" x14ac:dyDescent="0.3">
      <c r="A7869" s="1">
        <v>43766</v>
      </c>
      <c r="B7869">
        <v>813.06190000000004</v>
      </c>
      <c r="C7869">
        <v>5307.4589999999998</v>
      </c>
      <c r="D7869">
        <v>5323.7650000000003</v>
      </c>
      <c r="E7869">
        <v>8337.25</v>
      </c>
      <c r="F7869">
        <v>7189.18</v>
      </c>
      <c r="G7869">
        <v>6128.36</v>
      </c>
    </row>
    <row r="7870" spans="1:7" x14ac:dyDescent="0.3">
      <c r="A7870" s="1">
        <v>43767</v>
      </c>
      <c r="B7870">
        <v>815.39499999999998</v>
      </c>
      <c r="C7870">
        <v>5300.1809999999996</v>
      </c>
      <c r="D7870">
        <v>5315.4260000000004</v>
      </c>
      <c r="E7870">
        <v>8369.52</v>
      </c>
      <c r="F7870">
        <v>7207.15</v>
      </c>
      <c r="G7870">
        <v>6107.05</v>
      </c>
    </row>
    <row r="7871" spans="1:7" x14ac:dyDescent="0.3">
      <c r="A7871" s="1">
        <v>43768</v>
      </c>
      <c r="B7871">
        <v>814.34140000000002</v>
      </c>
      <c r="C7871">
        <v>5321.5360000000001</v>
      </c>
      <c r="D7871">
        <v>5336.4110000000001</v>
      </c>
      <c r="E7871">
        <v>8352.26</v>
      </c>
      <c r="F7871">
        <v>7194.16</v>
      </c>
      <c r="G7871">
        <v>6103.01</v>
      </c>
    </row>
    <row r="7872" spans="1:7" x14ac:dyDescent="0.3">
      <c r="A7872" s="1">
        <v>43769</v>
      </c>
      <c r="B7872">
        <v>809.89229999999998</v>
      </c>
      <c r="C7872">
        <v>5307.7969999999996</v>
      </c>
      <c r="D7872">
        <v>5322.8209999999999</v>
      </c>
      <c r="E7872">
        <v>8300.84</v>
      </c>
      <c r="F7872">
        <v>7117.99</v>
      </c>
      <c r="G7872">
        <v>6062.05</v>
      </c>
    </row>
    <row r="7873" spans="1:7" x14ac:dyDescent="0.3">
      <c r="A7873" s="1">
        <v>43770</v>
      </c>
      <c r="B7873">
        <v>821.77009999999996</v>
      </c>
      <c r="C7873">
        <v>5355.6670000000004</v>
      </c>
      <c r="D7873">
        <v>5373.125</v>
      </c>
      <c r="E7873">
        <v>8421.3799999999992</v>
      </c>
      <c r="F7873">
        <v>7270.34</v>
      </c>
      <c r="G7873">
        <v>6140.07</v>
      </c>
    </row>
    <row r="7874" spans="1:7" x14ac:dyDescent="0.3">
      <c r="A7874" s="1">
        <v>43773</v>
      </c>
      <c r="B7874">
        <v>829.17960000000005</v>
      </c>
      <c r="C7874">
        <v>5371.3220000000001</v>
      </c>
      <c r="D7874">
        <v>5391.5069999999996</v>
      </c>
      <c r="E7874">
        <v>8507.9500000000007</v>
      </c>
      <c r="F7874">
        <v>7339.63</v>
      </c>
      <c r="G7874">
        <v>6163.15</v>
      </c>
    </row>
    <row r="7875" spans="1:7" x14ac:dyDescent="0.3">
      <c r="A7875" s="1">
        <v>43774</v>
      </c>
      <c r="B7875">
        <v>832.68409999999994</v>
      </c>
      <c r="C7875">
        <v>5360.607</v>
      </c>
      <c r="D7875">
        <v>5383.8329999999996</v>
      </c>
      <c r="E7875">
        <v>8542.84</v>
      </c>
      <c r="F7875">
        <v>7351.69</v>
      </c>
      <c r="G7875">
        <v>6198.62</v>
      </c>
    </row>
    <row r="7876" spans="1:7" x14ac:dyDescent="0.3">
      <c r="A7876" s="1">
        <v>43775</v>
      </c>
      <c r="B7876">
        <v>836.11210000000005</v>
      </c>
      <c r="C7876">
        <v>5362.049</v>
      </c>
      <c r="D7876">
        <v>5384.54</v>
      </c>
      <c r="E7876">
        <v>8566.33</v>
      </c>
      <c r="F7876">
        <v>7351.86</v>
      </c>
      <c r="G7876">
        <v>6190.98</v>
      </c>
    </row>
    <row r="7877" spans="1:7" x14ac:dyDescent="0.3">
      <c r="A7877" s="1">
        <v>43776</v>
      </c>
      <c r="B7877">
        <v>842.40750000000003</v>
      </c>
      <c r="C7877">
        <v>5375.6689999999999</v>
      </c>
      <c r="D7877">
        <v>5400.7809999999999</v>
      </c>
      <c r="E7877">
        <v>8625.1</v>
      </c>
      <c r="F7877">
        <v>7361.73</v>
      </c>
      <c r="G7877">
        <v>6195.88</v>
      </c>
    </row>
    <row r="7878" spans="1:7" x14ac:dyDescent="0.3">
      <c r="A7878" s="1">
        <v>43777</v>
      </c>
      <c r="B7878">
        <v>842.62599999999998</v>
      </c>
      <c r="C7878">
        <v>5392.4610000000002</v>
      </c>
      <c r="D7878">
        <v>5418.6819999999998</v>
      </c>
      <c r="E7878">
        <v>8631.57</v>
      </c>
      <c r="F7878">
        <v>7378.27</v>
      </c>
      <c r="G7878">
        <v>6192.02</v>
      </c>
    </row>
    <row r="7879" spans="1:7" x14ac:dyDescent="0.3">
      <c r="A7879" s="1">
        <v>43780</v>
      </c>
      <c r="B7879">
        <v>840.41520000000003</v>
      </c>
      <c r="C7879">
        <v>5382.402</v>
      </c>
      <c r="D7879">
        <v>5407.7849999999999</v>
      </c>
      <c r="E7879">
        <v>8614.0300000000007</v>
      </c>
      <c r="F7879">
        <v>7370.36</v>
      </c>
      <c r="G7879">
        <v>6188.8</v>
      </c>
    </row>
    <row r="7880" spans="1:7" x14ac:dyDescent="0.3">
      <c r="A7880" s="1">
        <v>43781</v>
      </c>
      <c r="B7880">
        <v>840.72749999999996</v>
      </c>
      <c r="C7880">
        <v>5392.1310000000003</v>
      </c>
      <c r="D7880">
        <v>5419.35</v>
      </c>
      <c r="E7880">
        <v>8633.85</v>
      </c>
      <c r="F7880">
        <v>7368.93</v>
      </c>
      <c r="G7880">
        <v>6157.08</v>
      </c>
    </row>
    <row r="7881" spans="1:7" x14ac:dyDescent="0.3">
      <c r="A7881" s="1">
        <v>43782</v>
      </c>
      <c r="B7881">
        <v>835.92219999999998</v>
      </c>
      <c r="C7881">
        <v>5401.4549999999999</v>
      </c>
      <c r="D7881">
        <v>5426.9849999999997</v>
      </c>
      <c r="E7881">
        <v>8581.7999999999993</v>
      </c>
      <c r="F7881">
        <v>7332.93</v>
      </c>
      <c r="G7881">
        <v>6132.98</v>
      </c>
    </row>
    <row r="7882" spans="1:7" x14ac:dyDescent="0.3">
      <c r="A7882" s="1">
        <v>43783</v>
      </c>
      <c r="B7882">
        <v>836.67719999999997</v>
      </c>
      <c r="C7882">
        <v>5407.5119999999997</v>
      </c>
      <c r="D7882">
        <v>5431.4920000000002</v>
      </c>
      <c r="E7882">
        <v>8594.1299999999992</v>
      </c>
      <c r="F7882">
        <v>7359.12</v>
      </c>
      <c r="G7882">
        <v>6157.93</v>
      </c>
    </row>
    <row r="7883" spans="1:7" x14ac:dyDescent="0.3">
      <c r="A7883" s="1">
        <v>43784</v>
      </c>
      <c r="B7883">
        <v>840.48889999999994</v>
      </c>
      <c r="C7883">
        <v>5452.7849999999999</v>
      </c>
      <c r="D7883">
        <v>5477.4539999999997</v>
      </c>
      <c r="E7883">
        <v>8629.9500000000007</v>
      </c>
      <c r="F7883">
        <v>7396.29</v>
      </c>
      <c r="G7883">
        <v>6201.29</v>
      </c>
    </row>
    <row r="7884" spans="1:7" x14ac:dyDescent="0.3">
      <c r="A7884" s="1">
        <v>43787</v>
      </c>
      <c r="B7884">
        <v>841.72799999999995</v>
      </c>
      <c r="C7884">
        <v>5454.8280000000004</v>
      </c>
      <c r="D7884">
        <v>5478.6030000000001</v>
      </c>
      <c r="E7884">
        <v>8630.77</v>
      </c>
      <c r="F7884">
        <v>7374.42</v>
      </c>
      <c r="G7884">
        <v>6210.37</v>
      </c>
    </row>
    <row r="7885" spans="1:7" x14ac:dyDescent="0.3">
      <c r="A7885" s="1">
        <v>43788</v>
      </c>
      <c r="B7885">
        <v>843.11300000000006</v>
      </c>
      <c r="C7885">
        <v>5450.1440000000002</v>
      </c>
      <c r="D7885">
        <v>5473.3119999999999</v>
      </c>
      <c r="E7885">
        <v>8654.66</v>
      </c>
      <c r="F7885">
        <v>7375.03</v>
      </c>
      <c r="G7885">
        <v>6120.91</v>
      </c>
    </row>
    <row r="7886" spans="1:7" x14ac:dyDescent="0.3">
      <c r="A7886" s="1">
        <v>43789</v>
      </c>
      <c r="B7886">
        <v>838.95489999999995</v>
      </c>
      <c r="C7886">
        <v>5431.857</v>
      </c>
      <c r="D7886">
        <v>5454.2240000000002</v>
      </c>
      <c r="E7886">
        <v>8631.17</v>
      </c>
      <c r="F7886">
        <v>7317.11</v>
      </c>
      <c r="G7886">
        <v>6076.51</v>
      </c>
    </row>
    <row r="7887" spans="1:7" x14ac:dyDescent="0.3">
      <c r="A7887" s="1">
        <v>43790</v>
      </c>
      <c r="B7887">
        <v>838.14430000000004</v>
      </c>
      <c r="C7887">
        <v>5423.1360000000004</v>
      </c>
      <c r="D7887">
        <v>5447.8879999999999</v>
      </c>
      <c r="E7887">
        <v>8606.23</v>
      </c>
      <c r="F7887">
        <v>7310.14</v>
      </c>
      <c r="G7887">
        <v>6058.92</v>
      </c>
    </row>
    <row r="7888" spans="1:7" x14ac:dyDescent="0.3">
      <c r="A7888" s="1">
        <v>43791</v>
      </c>
      <c r="B7888">
        <v>844.49480000000005</v>
      </c>
      <c r="C7888">
        <v>5430.5940000000001</v>
      </c>
      <c r="D7888">
        <v>5456.6970000000001</v>
      </c>
      <c r="E7888">
        <v>8665.27</v>
      </c>
      <c r="F7888">
        <v>7344.56</v>
      </c>
      <c r="G7888">
        <v>6128.59</v>
      </c>
    </row>
    <row r="7889" spans="1:7" x14ac:dyDescent="0.3">
      <c r="A7889" s="1">
        <v>43794</v>
      </c>
      <c r="B7889">
        <v>850.13400000000001</v>
      </c>
      <c r="C7889">
        <v>5472.799</v>
      </c>
      <c r="D7889">
        <v>5500.5039999999999</v>
      </c>
      <c r="E7889">
        <v>8740.6</v>
      </c>
      <c r="F7889">
        <v>7399.25</v>
      </c>
      <c r="G7889">
        <v>6204.89</v>
      </c>
    </row>
    <row r="7890" spans="1:7" x14ac:dyDescent="0.3">
      <c r="A7890" s="1">
        <v>43795</v>
      </c>
      <c r="B7890">
        <v>849.1431</v>
      </c>
      <c r="C7890">
        <v>5487.7629999999999</v>
      </c>
      <c r="D7890">
        <v>5513.2870000000003</v>
      </c>
      <c r="E7890">
        <v>8726.4500000000007</v>
      </c>
      <c r="F7890">
        <v>7431.94</v>
      </c>
      <c r="G7890">
        <v>6227.06</v>
      </c>
    </row>
    <row r="7891" spans="1:7" x14ac:dyDescent="0.3">
      <c r="A7891" s="1">
        <v>43796</v>
      </c>
      <c r="B7891">
        <v>852.3931</v>
      </c>
      <c r="C7891">
        <v>5511.72</v>
      </c>
      <c r="D7891">
        <v>5537.5789999999997</v>
      </c>
      <c r="E7891">
        <v>8766.5499999999993</v>
      </c>
      <c r="F7891">
        <v>7430.87</v>
      </c>
      <c r="G7891">
        <v>6258.19</v>
      </c>
    </row>
    <row r="7892" spans="1:7" x14ac:dyDescent="0.3">
      <c r="A7892" s="1">
        <v>43797</v>
      </c>
      <c r="B7892">
        <v>852.3931</v>
      </c>
      <c r="C7892">
        <v>5511.72</v>
      </c>
      <c r="D7892">
        <v>5537.5789999999997</v>
      </c>
      <c r="E7892">
        <v>8766.5499999999993</v>
      </c>
      <c r="F7892">
        <v>7430.87</v>
      </c>
      <c r="G7892">
        <v>6258.19</v>
      </c>
    </row>
    <row r="7893" spans="1:7" x14ac:dyDescent="0.3">
      <c r="A7893" s="1">
        <v>43798</v>
      </c>
      <c r="B7893">
        <v>850.73329999999999</v>
      </c>
      <c r="C7893">
        <v>5489.3</v>
      </c>
      <c r="D7893">
        <v>5515.1040000000003</v>
      </c>
      <c r="E7893">
        <v>8743.61</v>
      </c>
      <c r="F7893">
        <v>7384.05</v>
      </c>
      <c r="G7893">
        <v>6213.45</v>
      </c>
    </row>
    <row r="7894" spans="1:7" x14ac:dyDescent="0.3">
      <c r="A7894" s="1">
        <v>43801</v>
      </c>
      <c r="B7894">
        <v>845.33540000000005</v>
      </c>
      <c r="C7894">
        <v>5440.2430000000004</v>
      </c>
      <c r="D7894">
        <v>5467.4889999999996</v>
      </c>
      <c r="E7894">
        <v>8673.0400000000009</v>
      </c>
      <c r="F7894">
        <v>7289.55</v>
      </c>
      <c r="G7894">
        <v>6171.34</v>
      </c>
    </row>
    <row r="7895" spans="1:7" x14ac:dyDescent="0.3">
      <c r="A7895" s="1">
        <v>43802</v>
      </c>
      <c r="B7895">
        <v>834.20010000000002</v>
      </c>
      <c r="C7895">
        <v>5409.72</v>
      </c>
      <c r="D7895">
        <v>5434.3040000000001</v>
      </c>
      <c r="E7895">
        <v>8548.51</v>
      </c>
      <c r="F7895">
        <v>7212.15</v>
      </c>
      <c r="G7895">
        <v>6080.46</v>
      </c>
    </row>
    <row r="7896" spans="1:7" x14ac:dyDescent="0.3">
      <c r="A7896" s="1">
        <v>43803</v>
      </c>
      <c r="B7896">
        <v>842.4425</v>
      </c>
      <c r="C7896">
        <v>5441.6890000000003</v>
      </c>
      <c r="D7896">
        <v>5466.3990000000003</v>
      </c>
      <c r="E7896">
        <v>8628.6</v>
      </c>
      <c r="F7896">
        <v>7233.4</v>
      </c>
      <c r="G7896">
        <v>6148.59</v>
      </c>
    </row>
    <row r="7897" spans="1:7" x14ac:dyDescent="0.3">
      <c r="A7897" s="1">
        <v>43804</v>
      </c>
      <c r="B7897">
        <v>846.10310000000004</v>
      </c>
      <c r="C7897">
        <v>5449.2370000000001</v>
      </c>
      <c r="D7897">
        <v>5474.0810000000001</v>
      </c>
      <c r="E7897">
        <v>8660.76</v>
      </c>
      <c r="F7897">
        <v>7261.16</v>
      </c>
      <c r="G7897">
        <v>6179.31</v>
      </c>
    </row>
    <row r="7898" spans="1:7" x14ac:dyDescent="0.3">
      <c r="A7898" s="1">
        <v>43805</v>
      </c>
      <c r="B7898">
        <v>857.54219999999998</v>
      </c>
      <c r="C7898">
        <v>5495.6959999999999</v>
      </c>
      <c r="D7898">
        <v>5522.2240000000002</v>
      </c>
      <c r="E7898">
        <v>8765.2000000000007</v>
      </c>
      <c r="F7898">
        <v>7337.66</v>
      </c>
      <c r="G7898">
        <v>6236.58</v>
      </c>
    </row>
    <row r="7899" spans="1:7" x14ac:dyDescent="0.3">
      <c r="A7899" s="1">
        <v>43808</v>
      </c>
      <c r="B7899">
        <v>855.08429999999998</v>
      </c>
      <c r="C7899">
        <v>5478.59</v>
      </c>
      <c r="D7899">
        <v>5504.1589999999997</v>
      </c>
      <c r="E7899">
        <v>8753.4</v>
      </c>
      <c r="F7899">
        <v>7320.3</v>
      </c>
      <c r="G7899">
        <v>6244.78</v>
      </c>
    </row>
    <row r="7900" spans="1:7" x14ac:dyDescent="0.3">
      <c r="A7900" s="1">
        <v>43809</v>
      </c>
      <c r="B7900">
        <v>855.06880000000001</v>
      </c>
      <c r="C7900">
        <v>5471.8909999999996</v>
      </c>
      <c r="D7900">
        <v>5498.5240000000003</v>
      </c>
      <c r="E7900">
        <v>8744.25</v>
      </c>
      <c r="F7900">
        <v>7304.55</v>
      </c>
      <c r="G7900">
        <v>6242.44</v>
      </c>
    </row>
    <row r="7901" spans="1:7" x14ac:dyDescent="0.3">
      <c r="A7901" s="1">
        <v>43810</v>
      </c>
      <c r="B7901">
        <v>853.37869999999998</v>
      </c>
      <c r="C7901">
        <v>5491.95</v>
      </c>
      <c r="D7901">
        <v>5520.8630000000003</v>
      </c>
      <c r="E7901">
        <v>8728.6299999999992</v>
      </c>
      <c r="F7901">
        <v>7351.87</v>
      </c>
      <c r="G7901">
        <v>6268</v>
      </c>
    </row>
    <row r="7902" spans="1:7" x14ac:dyDescent="0.3">
      <c r="A7902" s="1">
        <v>43811</v>
      </c>
      <c r="B7902">
        <v>870.52200000000005</v>
      </c>
      <c r="C7902">
        <v>5530.3459999999995</v>
      </c>
      <c r="D7902">
        <v>5563.3540000000003</v>
      </c>
      <c r="E7902">
        <v>8901.77</v>
      </c>
      <c r="F7902">
        <v>7440.85</v>
      </c>
      <c r="G7902">
        <v>6354.2</v>
      </c>
    </row>
    <row r="7903" spans="1:7" x14ac:dyDescent="0.3">
      <c r="A7903" s="1">
        <v>43812</v>
      </c>
      <c r="B7903">
        <v>866.50930000000005</v>
      </c>
      <c r="C7903">
        <v>5535.84</v>
      </c>
      <c r="D7903">
        <v>5568.6570000000002</v>
      </c>
      <c r="E7903">
        <v>8850.9599999999991</v>
      </c>
      <c r="F7903">
        <v>7409.25</v>
      </c>
      <c r="G7903">
        <v>6320.38</v>
      </c>
    </row>
    <row r="7904" spans="1:7" x14ac:dyDescent="0.3">
      <c r="A7904" s="1">
        <v>43815</v>
      </c>
      <c r="B7904">
        <v>869.99379999999996</v>
      </c>
      <c r="C7904">
        <v>5578.2389999999996</v>
      </c>
      <c r="D7904">
        <v>5611.3180000000002</v>
      </c>
      <c r="E7904">
        <v>8880.32</v>
      </c>
      <c r="F7904">
        <v>7430.75</v>
      </c>
      <c r="G7904">
        <v>6338.74</v>
      </c>
    </row>
    <row r="7905" spans="1:7" x14ac:dyDescent="0.3">
      <c r="A7905" s="1">
        <v>43816</v>
      </c>
      <c r="B7905">
        <v>874.28420000000006</v>
      </c>
      <c r="C7905">
        <v>5576.2449999999999</v>
      </c>
      <c r="D7905">
        <v>5611.4740000000002</v>
      </c>
      <c r="E7905">
        <v>8924.27</v>
      </c>
      <c r="F7905">
        <v>7435.18</v>
      </c>
      <c r="G7905">
        <v>6360.66</v>
      </c>
    </row>
    <row r="7906" spans="1:7" x14ac:dyDescent="0.3">
      <c r="A7906" s="1">
        <v>43817</v>
      </c>
      <c r="B7906">
        <v>870.15279999999996</v>
      </c>
      <c r="C7906">
        <v>5578.0529999999999</v>
      </c>
      <c r="D7906">
        <v>5610.7460000000001</v>
      </c>
      <c r="E7906">
        <v>8882.18</v>
      </c>
      <c r="F7906">
        <v>7406.37</v>
      </c>
      <c r="G7906">
        <v>6384.63</v>
      </c>
    </row>
    <row r="7907" spans="1:7" x14ac:dyDescent="0.3">
      <c r="A7907" s="1">
        <v>43818</v>
      </c>
      <c r="B7907">
        <v>870.48879999999997</v>
      </c>
      <c r="C7907">
        <v>5606.8019999999997</v>
      </c>
      <c r="D7907">
        <v>5638.6030000000001</v>
      </c>
      <c r="E7907">
        <v>8890.2800000000007</v>
      </c>
      <c r="F7907">
        <v>7419.23</v>
      </c>
      <c r="G7907">
        <v>6376.03</v>
      </c>
    </row>
    <row r="7908" spans="1:7" x14ac:dyDescent="0.3">
      <c r="A7908" s="1">
        <v>43819</v>
      </c>
      <c r="B7908">
        <v>870.99440000000004</v>
      </c>
      <c r="C7908">
        <v>5638.5870000000004</v>
      </c>
      <c r="D7908">
        <v>5670.393</v>
      </c>
      <c r="E7908">
        <v>8893.76</v>
      </c>
      <c r="F7908">
        <v>7477.18</v>
      </c>
      <c r="G7908">
        <v>6411.12</v>
      </c>
    </row>
    <row r="7909" spans="1:7" x14ac:dyDescent="0.3">
      <c r="A7909" s="1">
        <v>43822</v>
      </c>
      <c r="B7909">
        <v>869.47410000000002</v>
      </c>
      <c r="C7909">
        <v>5645.6540000000005</v>
      </c>
      <c r="D7909">
        <v>5678.8019999999997</v>
      </c>
      <c r="E7909">
        <v>8855.7000000000007</v>
      </c>
      <c r="F7909">
        <v>7502.03</v>
      </c>
      <c r="G7909">
        <v>6395.49</v>
      </c>
    </row>
    <row r="7910" spans="1:7" x14ac:dyDescent="0.3">
      <c r="A7910" s="1">
        <v>43823</v>
      </c>
      <c r="B7910">
        <v>870.34249999999997</v>
      </c>
      <c r="C7910">
        <v>5644.01</v>
      </c>
      <c r="D7910">
        <v>5676.7629999999999</v>
      </c>
      <c r="E7910">
        <v>8863.07</v>
      </c>
      <c r="F7910">
        <v>7482.9</v>
      </c>
      <c r="G7910">
        <v>6400.95</v>
      </c>
    </row>
    <row r="7911" spans="1:7" x14ac:dyDescent="0.3">
      <c r="A7911" s="1">
        <v>43824</v>
      </c>
      <c r="B7911">
        <v>870.34249999999997</v>
      </c>
      <c r="C7911">
        <v>5644.01</v>
      </c>
      <c r="D7911">
        <v>5676.7629999999999</v>
      </c>
      <c r="E7911">
        <v>8863.07</v>
      </c>
      <c r="F7911">
        <v>7482.9</v>
      </c>
      <c r="G7911">
        <v>6400.95</v>
      </c>
    </row>
    <row r="7912" spans="1:7" x14ac:dyDescent="0.3">
      <c r="A7912" s="1">
        <v>43825</v>
      </c>
      <c r="B7912">
        <v>875.346</v>
      </c>
      <c r="C7912">
        <v>5673.0290000000005</v>
      </c>
      <c r="D7912">
        <v>5705.7830000000004</v>
      </c>
      <c r="E7912">
        <v>8894.7900000000009</v>
      </c>
      <c r="F7912">
        <v>7502.64</v>
      </c>
      <c r="G7912">
        <v>6423.22</v>
      </c>
    </row>
    <row r="7913" spans="1:7" x14ac:dyDescent="0.3">
      <c r="A7913" s="1">
        <v>43826</v>
      </c>
      <c r="B7913">
        <v>874.14670000000001</v>
      </c>
      <c r="C7913">
        <v>5674.51</v>
      </c>
      <c r="D7913">
        <v>5706.6419999999998</v>
      </c>
      <c r="E7913">
        <v>8879.0400000000009</v>
      </c>
      <c r="F7913">
        <v>7490.18</v>
      </c>
      <c r="G7913">
        <v>6415.09</v>
      </c>
    </row>
    <row r="7914" spans="1:7" x14ac:dyDescent="0.3">
      <c r="A7914" s="1">
        <v>43829</v>
      </c>
      <c r="B7914">
        <v>870.97720000000004</v>
      </c>
      <c r="C7914">
        <v>5640.7439999999997</v>
      </c>
      <c r="D7914">
        <v>5671.6</v>
      </c>
      <c r="E7914">
        <v>8856.82</v>
      </c>
      <c r="F7914">
        <v>7461.54</v>
      </c>
      <c r="G7914">
        <v>6392.4</v>
      </c>
    </row>
    <row r="7915" spans="1:7" x14ac:dyDescent="0.3">
      <c r="A7915" s="1">
        <v>43830</v>
      </c>
      <c r="B7915">
        <v>873.59450000000004</v>
      </c>
      <c r="C7915">
        <v>5657.7209999999995</v>
      </c>
      <c r="D7915">
        <v>5687.7650000000003</v>
      </c>
      <c r="E7915">
        <v>8883.7800000000007</v>
      </c>
      <c r="F7915">
        <v>7468.32</v>
      </c>
      <c r="G7915">
        <v>6407.08</v>
      </c>
    </row>
    <row r="7916" spans="1:7" x14ac:dyDescent="0.3">
      <c r="A7916" s="1">
        <v>43831</v>
      </c>
      <c r="B7916">
        <v>873.59450000000004</v>
      </c>
      <c r="C7916">
        <v>5657.7209999999995</v>
      </c>
      <c r="D7916">
        <v>5687.7650000000003</v>
      </c>
      <c r="E7916">
        <v>8883.7800000000007</v>
      </c>
      <c r="F7916">
        <v>7468.32</v>
      </c>
      <c r="G7916">
        <v>6407.08</v>
      </c>
    </row>
    <row r="7917" spans="1:7" x14ac:dyDescent="0.3">
      <c r="A7917" s="1">
        <v>43832</v>
      </c>
      <c r="B7917">
        <v>881.89260000000002</v>
      </c>
      <c r="C7917">
        <v>5704.9849999999997</v>
      </c>
      <c r="D7917">
        <v>5739.5550000000003</v>
      </c>
      <c r="E7917">
        <v>8957.43</v>
      </c>
      <c r="F7917">
        <v>7573.04</v>
      </c>
      <c r="G7917">
        <v>6425.14</v>
      </c>
    </row>
    <row r="7918" spans="1:7" x14ac:dyDescent="0.3">
      <c r="A7918" s="1">
        <v>43833</v>
      </c>
      <c r="B7918">
        <v>872.89170000000001</v>
      </c>
      <c r="C7918">
        <v>5668.0690000000004</v>
      </c>
      <c r="D7918">
        <v>5699.5709999999999</v>
      </c>
      <c r="E7918">
        <v>8875.1200000000008</v>
      </c>
      <c r="F7918">
        <v>7542.56</v>
      </c>
      <c r="G7918">
        <v>6378.07</v>
      </c>
    </row>
    <row r="7919" spans="1:7" x14ac:dyDescent="0.3">
      <c r="A7919" s="1">
        <v>43836</v>
      </c>
      <c r="B7919">
        <v>872.39469999999994</v>
      </c>
      <c r="C7919">
        <v>5691.5720000000001</v>
      </c>
      <c r="D7919">
        <v>5723.8590000000004</v>
      </c>
      <c r="E7919">
        <v>8857.44</v>
      </c>
      <c r="F7919">
        <v>7533.85</v>
      </c>
      <c r="G7919">
        <v>6375.49</v>
      </c>
    </row>
    <row r="7920" spans="1:7" x14ac:dyDescent="0.3">
      <c r="A7920" s="1">
        <v>43837</v>
      </c>
      <c r="B7920">
        <v>866.91740000000004</v>
      </c>
      <c r="C7920">
        <v>5679.192</v>
      </c>
      <c r="D7920">
        <v>5713.3329999999996</v>
      </c>
      <c r="E7920">
        <v>8818.42</v>
      </c>
      <c r="F7920">
        <v>7525.88</v>
      </c>
      <c r="G7920">
        <v>6366.47</v>
      </c>
    </row>
    <row r="7921" spans="1:7" x14ac:dyDescent="0.3">
      <c r="A7921" s="1">
        <v>43838</v>
      </c>
      <c r="B7921">
        <v>871.59910000000002</v>
      </c>
      <c r="C7921">
        <v>5706.8310000000001</v>
      </c>
      <c r="D7921">
        <v>5741.2619999999997</v>
      </c>
      <c r="E7921">
        <v>8861.91</v>
      </c>
      <c r="F7921">
        <v>7554.53</v>
      </c>
      <c r="G7921">
        <v>6386.73</v>
      </c>
    </row>
    <row r="7922" spans="1:7" x14ac:dyDescent="0.3">
      <c r="A7922" s="1">
        <v>43839</v>
      </c>
      <c r="B7922">
        <v>878.32669999999996</v>
      </c>
      <c r="C7922">
        <v>5745.6620000000003</v>
      </c>
      <c r="D7922">
        <v>5781.509</v>
      </c>
      <c r="E7922">
        <v>8934.92</v>
      </c>
      <c r="F7922">
        <v>7591.53</v>
      </c>
      <c r="G7922">
        <v>6380.38</v>
      </c>
    </row>
    <row r="7923" spans="1:7" x14ac:dyDescent="0.3">
      <c r="A7923" s="1">
        <v>43840</v>
      </c>
      <c r="B7923">
        <v>871.46500000000003</v>
      </c>
      <c r="C7923">
        <v>5733.4579999999996</v>
      </c>
      <c r="D7923">
        <v>5766.9560000000001</v>
      </c>
      <c r="E7923">
        <v>8861.94</v>
      </c>
      <c r="F7923">
        <v>7551.67</v>
      </c>
      <c r="G7923">
        <v>6361.51</v>
      </c>
    </row>
    <row r="7924" spans="1:7" x14ac:dyDescent="0.3">
      <c r="A7924" s="1">
        <v>43843</v>
      </c>
      <c r="B7924">
        <v>877.80669999999998</v>
      </c>
      <c r="C7924">
        <v>5773.2259999999997</v>
      </c>
      <c r="D7924">
        <v>5805.8850000000002</v>
      </c>
      <c r="E7924">
        <v>8924.26</v>
      </c>
      <c r="F7924">
        <v>7612.44</v>
      </c>
      <c r="G7924">
        <v>6403.61</v>
      </c>
    </row>
    <row r="7925" spans="1:7" x14ac:dyDescent="0.3">
      <c r="A7925" s="1">
        <v>43844</v>
      </c>
      <c r="B7925">
        <v>875.71249999999998</v>
      </c>
      <c r="C7925">
        <v>5765.8490000000002</v>
      </c>
      <c r="D7925">
        <v>5799.17</v>
      </c>
      <c r="E7925">
        <v>8903.44</v>
      </c>
      <c r="F7925">
        <v>7613.84</v>
      </c>
      <c r="G7925">
        <v>6437.49</v>
      </c>
    </row>
    <row r="7926" spans="1:7" x14ac:dyDescent="0.3">
      <c r="A7926" s="1">
        <v>43845</v>
      </c>
      <c r="B7926">
        <v>870.90239999999994</v>
      </c>
      <c r="C7926">
        <v>5782.9639999999999</v>
      </c>
      <c r="D7926">
        <v>5815.4340000000002</v>
      </c>
      <c r="E7926">
        <v>8869.2999999999993</v>
      </c>
      <c r="F7926">
        <v>7636.81</v>
      </c>
      <c r="G7926">
        <v>6417.95</v>
      </c>
    </row>
    <row r="7927" spans="1:7" x14ac:dyDescent="0.3">
      <c r="A7927" s="1">
        <v>43846</v>
      </c>
      <c r="B7927">
        <v>877.75350000000003</v>
      </c>
      <c r="C7927">
        <v>5832</v>
      </c>
      <c r="D7927">
        <v>5864.8559999999998</v>
      </c>
      <c r="E7927">
        <v>8957.2000000000007</v>
      </c>
      <c r="F7927">
        <v>7723.29</v>
      </c>
      <c r="G7927">
        <v>6488.91</v>
      </c>
    </row>
    <row r="7928" spans="1:7" x14ac:dyDescent="0.3">
      <c r="A7928" s="1">
        <v>43847</v>
      </c>
      <c r="B7928">
        <v>881.52610000000004</v>
      </c>
      <c r="C7928">
        <v>5854.3069999999998</v>
      </c>
      <c r="D7928">
        <v>5887.79</v>
      </c>
      <c r="E7928">
        <v>9006.82</v>
      </c>
      <c r="F7928">
        <v>7721.95</v>
      </c>
      <c r="G7928">
        <v>6506.87</v>
      </c>
    </row>
    <row r="7929" spans="1:7" x14ac:dyDescent="0.3">
      <c r="A7929" s="1">
        <v>43850</v>
      </c>
      <c r="B7929">
        <v>881.52610000000004</v>
      </c>
      <c r="C7929">
        <v>5854.3069999999998</v>
      </c>
      <c r="D7929">
        <v>5887.79</v>
      </c>
      <c r="E7929">
        <v>9006.82</v>
      </c>
      <c r="F7929">
        <v>7721.95</v>
      </c>
      <c r="G7929">
        <v>6506.87</v>
      </c>
    </row>
    <row r="7930" spans="1:7" x14ac:dyDescent="0.3">
      <c r="A7930" s="1">
        <v>43851</v>
      </c>
      <c r="B7930">
        <v>873.91639999999995</v>
      </c>
      <c r="C7930">
        <v>5843.9790000000003</v>
      </c>
      <c r="D7930">
        <v>5874.875</v>
      </c>
      <c r="E7930">
        <v>8930.93</v>
      </c>
      <c r="F7930">
        <v>7650.24</v>
      </c>
      <c r="G7930">
        <v>6441.59</v>
      </c>
    </row>
    <row r="7931" spans="1:7" x14ac:dyDescent="0.3">
      <c r="A7931" s="1">
        <v>43852</v>
      </c>
      <c r="B7931">
        <v>876.23770000000002</v>
      </c>
      <c r="C7931">
        <v>5843.9170000000004</v>
      </c>
      <c r="D7931">
        <v>5876.4269999999997</v>
      </c>
      <c r="E7931">
        <v>8956.6200000000008</v>
      </c>
      <c r="F7931">
        <v>7618.79</v>
      </c>
      <c r="G7931">
        <v>6429.44</v>
      </c>
    </row>
    <row r="7932" spans="1:7" x14ac:dyDescent="0.3">
      <c r="A7932" s="1">
        <v>43853</v>
      </c>
      <c r="B7932">
        <v>874.19269999999995</v>
      </c>
      <c r="C7932">
        <v>5854.0060000000003</v>
      </c>
      <c r="D7932">
        <v>5884.96</v>
      </c>
      <c r="E7932">
        <v>8932.66</v>
      </c>
      <c r="F7932">
        <v>7693.67</v>
      </c>
      <c r="G7932">
        <v>6457.31</v>
      </c>
    </row>
    <row r="7933" spans="1:7" x14ac:dyDescent="0.3">
      <c r="A7933" s="1">
        <v>43854</v>
      </c>
      <c r="B7933">
        <v>862.34649999999999</v>
      </c>
      <c r="C7933">
        <v>5805.0529999999999</v>
      </c>
      <c r="D7933">
        <v>5834.4790000000003</v>
      </c>
      <c r="E7933">
        <v>8811.0300000000007</v>
      </c>
      <c r="F7933">
        <v>7632.65</v>
      </c>
      <c r="G7933">
        <v>6360.29</v>
      </c>
    </row>
    <row r="7934" spans="1:7" x14ac:dyDescent="0.3">
      <c r="A7934" s="1">
        <v>43857</v>
      </c>
      <c r="B7934">
        <v>849.09079999999994</v>
      </c>
      <c r="C7934">
        <v>5713.4269999999997</v>
      </c>
      <c r="D7934">
        <v>5740.0119999999997</v>
      </c>
      <c r="E7934">
        <v>8666.2099999999991</v>
      </c>
      <c r="F7934">
        <v>7497.95</v>
      </c>
      <c r="G7934">
        <v>6251.28</v>
      </c>
    </row>
    <row r="7935" spans="1:7" x14ac:dyDescent="0.3">
      <c r="A7935" s="1">
        <v>43858</v>
      </c>
      <c r="B7935">
        <v>858.78740000000005</v>
      </c>
      <c r="C7935">
        <v>5769.89</v>
      </c>
      <c r="D7935">
        <v>5798.134</v>
      </c>
      <c r="E7935">
        <v>8773.58</v>
      </c>
      <c r="F7935">
        <v>7562.07</v>
      </c>
      <c r="G7935">
        <v>6313.22</v>
      </c>
    </row>
    <row r="7936" spans="1:7" x14ac:dyDescent="0.3">
      <c r="A7936" s="1">
        <v>43859</v>
      </c>
      <c r="B7936">
        <v>857.43079999999998</v>
      </c>
      <c r="C7936">
        <v>5765.625</v>
      </c>
      <c r="D7936">
        <v>5794.98</v>
      </c>
      <c r="E7936">
        <v>8762.36</v>
      </c>
      <c r="F7936">
        <v>7571.8</v>
      </c>
      <c r="G7936">
        <v>6311.42</v>
      </c>
    </row>
    <row r="7937" spans="1:7" x14ac:dyDescent="0.3">
      <c r="A7937" s="1">
        <v>43860</v>
      </c>
      <c r="B7937">
        <v>868.28309999999999</v>
      </c>
      <c r="C7937">
        <v>5776.835</v>
      </c>
      <c r="D7937">
        <v>5806.1049999999996</v>
      </c>
      <c r="E7937">
        <v>8878.65</v>
      </c>
      <c r="F7937">
        <v>7581.15</v>
      </c>
      <c r="G7937">
        <v>6295.51</v>
      </c>
    </row>
    <row r="7938" spans="1:7" x14ac:dyDescent="0.3">
      <c r="A7938" s="1">
        <v>43861</v>
      </c>
      <c r="B7938">
        <v>851.04359999999997</v>
      </c>
      <c r="C7938">
        <v>5676.89</v>
      </c>
      <c r="D7938">
        <v>5704.8810000000003</v>
      </c>
      <c r="E7938">
        <v>8714.17</v>
      </c>
      <c r="F7938">
        <v>7406.29</v>
      </c>
      <c r="G7938">
        <v>6162.1</v>
      </c>
    </row>
    <row r="7939" spans="1:7" x14ac:dyDescent="0.3">
      <c r="A7939" s="1">
        <v>43864</v>
      </c>
      <c r="B7939">
        <v>856.19839999999999</v>
      </c>
      <c r="C7939">
        <v>5719.1549999999997</v>
      </c>
      <c r="D7939">
        <v>5748.5860000000002</v>
      </c>
      <c r="E7939">
        <v>8790.27</v>
      </c>
      <c r="F7939">
        <v>7443.54</v>
      </c>
      <c r="G7939">
        <v>6188.98</v>
      </c>
    </row>
    <row r="7940" spans="1:7" x14ac:dyDescent="0.3">
      <c r="A7940" s="1">
        <v>43865</v>
      </c>
      <c r="B7940">
        <v>865.08479999999997</v>
      </c>
      <c r="C7940">
        <v>5808.6289999999999</v>
      </c>
      <c r="D7940">
        <v>5839.2870000000003</v>
      </c>
      <c r="E7940">
        <v>8886.89</v>
      </c>
      <c r="F7940">
        <v>7596.23</v>
      </c>
      <c r="G7940">
        <v>6287.5</v>
      </c>
    </row>
    <row r="7941" spans="1:7" x14ac:dyDescent="0.3">
      <c r="A7941" s="1">
        <v>43866</v>
      </c>
      <c r="B7941">
        <v>882.12289999999996</v>
      </c>
      <c r="C7941">
        <v>5867.1</v>
      </c>
      <c r="D7941">
        <v>5900.2860000000001</v>
      </c>
      <c r="E7941">
        <v>9061.41</v>
      </c>
      <c r="F7941">
        <v>7705.74</v>
      </c>
      <c r="G7941">
        <v>6390.36</v>
      </c>
    </row>
    <row r="7942" spans="1:7" x14ac:dyDescent="0.3">
      <c r="A7942" s="1">
        <v>43867</v>
      </c>
      <c r="B7942">
        <v>881.16700000000003</v>
      </c>
      <c r="C7942">
        <v>5891.4750000000004</v>
      </c>
      <c r="D7942">
        <v>5924.8310000000001</v>
      </c>
      <c r="E7942">
        <v>9031.86</v>
      </c>
      <c r="F7942">
        <v>7692.87</v>
      </c>
      <c r="G7942">
        <v>6350.14</v>
      </c>
    </row>
    <row r="7943" spans="1:7" x14ac:dyDescent="0.3">
      <c r="A7943" s="1">
        <v>43868</v>
      </c>
      <c r="B7943">
        <v>878.05730000000005</v>
      </c>
      <c r="C7943">
        <v>5859.3879999999999</v>
      </c>
      <c r="D7943">
        <v>5891.3320000000003</v>
      </c>
      <c r="E7943">
        <v>8998.81</v>
      </c>
      <c r="F7943">
        <v>7644.51</v>
      </c>
      <c r="G7943">
        <v>6252.54</v>
      </c>
    </row>
    <row r="7944" spans="1:7" x14ac:dyDescent="0.3">
      <c r="A7944" s="1">
        <v>43871</v>
      </c>
      <c r="B7944">
        <v>879.89049999999997</v>
      </c>
      <c r="C7944">
        <v>5907.7650000000003</v>
      </c>
      <c r="D7944">
        <v>5939.1379999999999</v>
      </c>
      <c r="E7944">
        <v>9028.3700000000008</v>
      </c>
      <c r="F7944">
        <v>7682.36</v>
      </c>
      <c r="G7944">
        <v>6275.65</v>
      </c>
    </row>
    <row r="7945" spans="1:7" x14ac:dyDescent="0.3">
      <c r="A7945" s="1">
        <v>43872</v>
      </c>
      <c r="B7945">
        <v>883.43989999999997</v>
      </c>
      <c r="C7945">
        <v>5916.0140000000001</v>
      </c>
      <c r="D7945">
        <v>5945.1670000000004</v>
      </c>
      <c r="E7945">
        <v>9084.41</v>
      </c>
      <c r="F7945">
        <v>7719.37</v>
      </c>
      <c r="G7945">
        <v>6318.02</v>
      </c>
    </row>
    <row r="7946" spans="1:7" x14ac:dyDescent="0.3">
      <c r="A7946" s="1">
        <v>43873</v>
      </c>
      <c r="B7946">
        <v>884.13980000000004</v>
      </c>
      <c r="C7946">
        <v>5959.2920000000004</v>
      </c>
      <c r="D7946">
        <v>5988.7910000000002</v>
      </c>
      <c r="E7946">
        <v>9084.1</v>
      </c>
      <c r="F7946">
        <v>7796.63</v>
      </c>
      <c r="G7946">
        <v>6408.08</v>
      </c>
    </row>
    <row r="7947" spans="1:7" x14ac:dyDescent="0.3">
      <c r="A7947" s="1">
        <v>43874</v>
      </c>
      <c r="B7947">
        <v>883.98569999999995</v>
      </c>
      <c r="C7947">
        <v>5950.51</v>
      </c>
      <c r="D7947">
        <v>5978.3760000000002</v>
      </c>
      <c r="E7947">
        <v>9096.26</v>
      </c>
      <c r="F7947">
        <v>7753.23</v>
      </c>
      <c r="G7947">
        <v>6370.53</v>
      </c>
    </row>
    <row r="7948" spans="1:7" x14ac:dyDescent="0.3">
      <c r="A7948" s="1">
        <v>43875</v>
      </c>
      <c r="B7948">
        <v>884.78279999999995</v>
      </c>
      <c r="C7948">
        <v>5963.3919999999998</v>
      </c>
      <c r="D7948">
        <v>5989.3580000000002</v>
      </c>
      <c r="E7948">
        <v>9111.2199999999993</v>
      </c>
      <c r="F7948">
        <v>7744.13</v>
      </c>
      <c r="G7948">
        <v>6370.88</v>
      </c>
    </row>
    <row r="7949" spans="1:7" x14ac:dyDescent="0.3">
      <c r="A7949" s="1">
        <v>43878</v>
      </c>
      <c r="B7949">
        <v>884.78279999999995</v>
      </c>
      <c r="C7949">
        <v>5963.3919999999998</v>
      </c>
      <c r="D7949">
        <v>5989.3580000000002</v>
      </c>
      <c r="E7949">
        <v>9111.2199999999993</v>
      </c>
      <c r="F7949">
        <v>7744.13</v>
      </c>
      <c r="G7949">
        <v>6370.88</v>
      </c>
    </row>
    <row r="7950" spans="1:7" x14ac:dyDescent="0.3">
      <c r="A7950" s="1">
        <v>43879</v>
      </c>
      <c r="B7950">
        <v>876.97910000000002</v>
      </c>
      <c r="C7950">
        <v>5951.4219999999996</v>
      </c>
      <c r="D7950">
        <v>5977.2380000000003</v>
      </c>
      <c r="E7950">
        <v>9047.33</v>
      </c>
      <c r="F7950">
        <v>7709.28</v>
      </c>
      <c r="G7950">
        <v>6345.35</v>
      </c>
    </row>
    <row r="7951" spans="1:7" x14ac:dyDescent="0.3">
      <c r="A7951" s="1">
        <v>43880</v>
      </c>
      <c r="B7951">
        <v>883.46839999999997</v>
      </c>
      <c r="C7951">
        <v>5978.3320000000003</v>
      </c>
      <c r="D7951">
        <v>6008.19</v>
      </c>
      <c r="E7951">
        <v>9092.0499999999993</v>
      </c>
      <c r="F7951">
        <v>7704.68</v>
      </c>
      <c r="G7951">
        <v>6377.38</v>
      </c>
    </row>
    <row r="7952" spans="1:7" x14ac:dyDescent="0.3">
      <c r="A7952" s="1">
        <v>43881</v>
      </c>
      <c r="B7952">
        <v>882.33849999999995</v>
      </c>
      <c r="C7952">
        <v>5953.6890000000003</v>
      </c>
      <c r="D7952">
        <v>5980.0749999999998</v>
      </c>
      <c r="E7952">
        <v>9115.6200000000008</v>
      </c>
      <c r="F7952">
        <v>7712.83</v>
      </c>
      <c r="G7952">
        <v>6403.31</v>
      </c>
    </row>
    <row r="7953" spans="1:7" x14ac:dyDescent="0.3">
      <c r="A7953" s="1">
        <v>43882</v>
      </c>
      <c r="B7953">
        <v>873.77530000000002</v>
      </c>
      <c r="C7953">
        <v>5890.6090000000004</v>
      </c>
      <c r="D7953">
        <v>5913.4920000000002</v>
      </c>
      <c r="E7953">
        <v>9003.61</v>
      </c>
      <c r="F7953">
        <v>7678.53</v>
      </c>
      <c r="G7953">
        <v>6309.04</v>
      </c>
    </row>
    <row r="7954" spans="1:7" x14ac:dyDescent="0.3">
      <c r="A7954" s="1">
        <v>43885</v>
      </c>
      <c r="B7954">
        <v>845.2011</v>
      </c>
      <c r="C7954">
        <v>5693.3519999999999</v>
      </c>
      <c r="D7954">
        <v>5711.1009999999997</v>
      </c>
      <c r="E7954">
        <v>8709.75</v>
      </c>
      <c r="F7954">
        <v>7453.26</v>
      </c>
      <c r="G7954">
        <v>6074.73</v>
      </c>
    </row>
    <row r="7955" spans="1:7" x14ac:dyDescent="0.3">
      <c r="A7955" s="1">
        <v>43886</v>
      </c>
      <c r="B7955">
        <v>816.4579</v>
      </c>
      <c r="C7955">
        <v>5524.1210000000001</v>
      </c>
      <c r="D7955">
        <v>5540.4319999999998</v>
      </c>
      <c r="E7955">
        <v>8411.09</v>
      </c>
      <c r="F7955">
        <v>7163.27</v>
      </c>
      <c r="G7955">
        <v>5847.25</v>
      </c>
    </row>
    <row r="7956" spans="1:7" x14ac:dyDescent="0.3">
      <c r="A7956" s="1">
        <v>43887</v>
      </c>
      <c r="B7956">
        <v>810.95389999999998</v>
      </c>
      <c r="C7956">
        <v>5505.625</v>
      </c>
      <c r="D7956">
        <v>5523.0079999999998</v>
      </c>
      <c r="E7956">
        <v>8340.67</v>
      </c>
      <c r="F7956">
        <v>7095.66</v>
      </c>
      <c r="G7956">
        <v>5735.02</v>
      </c>
    </row>
    <row r="7957" spans="1:7" x14ac:dyDescent="0.3">
      <c r="A7957" s="1">
        <v>43888</v>
      </c>
      <c r="B7957">
        <v>775.50959999999998</v>
      </c>
      <c r="C7957">
        <v>5263.3670000000002</v>
      </c>
      <c r="D7957">
        <v>5282.4480000000003</v>
      </c>
      <c r="E7957">
        <v>7978.37</v>
      </c>
      <c r="F7957">
        <v>6841.37</v>
      </c>
      <c r="G7957">
        <v>5562.09</v>
      </c>
    </row>
    <row r="7958" spans="1:7" x14ac:dyDescent="0.3">
      <c r="A7958" s="1">
        <v>43889</v>
      </c>
      <c r="B7958">
        <v>755.8279</v>
      </c>
      <c r="C7958">
        <v>5233.7749999999996</v>
      </c>
      <c r="D7958">
        <v>5256.59</v>
      </c>
      <c r="E7958">
        <v>7766.04</v>
      </c>
      <c r="F7958">
        <v>6743.51</v>
      </c>
      <c r="G7958">
        <v>5526.75</v>
      </c>
    </row>
    <row r="7959" spans="1:7" x14ac:dyDescent="0.3">
      <c r="A7959" s="1">
        <v>43892</v>
      </c>
      <c r="B7959">
        <v>792.68119999999999</v>
      </c>
      <c r="C7959">
        <v>5472.8980000000001</v>
      </c>
      <c r="D7959">
        <v>5495.8280000000004</v>
      </c>
      <c r="E7959">
        <v>8165.86</v>
      </c>
      <c r="F7959">
        <v>6934.11</v>
      </c>
      <c r="G7959">
        <v>5644.24</v>
      </c>
    </row>
    <row r="7960" spans="1:7" x14ac:dyDescent="0.3">
      <c r="A7960" s="1">
        <v>43893</v>
      </c>
      <c r="B7960">
        <v>763.10410000000002</v>
      </c>
      <c r="C7960">
        <v>5326.2719999999999</v>
      </c>
      <c r="D7960">
        <v>5343.43</v>
      </c>
      <c r="E7960">
        <v>7867.32</v>
      </c>
      <c r="F7960">
        <v>6758.79</v>
      </c>
      <c r="G7960">
        <v>5498.02</v>
      </c>
    </row>
    <row r="7961" spans="1:7" x14ac:dyDescent="0.3">
      <c r="A7961" s="1">
        <v>43894</v>
      </c>
      <c r="B7961">
        <v>788.29939999999999</v>
      </c>
      <c r="C7961">
        <v>5558.1270000000004</v>
      </c>
      <c r="D7961">
        <v>5576.7650000000003</v>
      </c>
      <c r="E7961">
        <v>8119.57</v>
      </c>
      <c r="F7961">
        <v>7045.23</v>
      </c>
      <c r="G7961">
        <v>5664.65</v>
      </c>
    </row>
    <row r="7962" spans="1:7" x14ac:dyDescent="0.3">
      <c r="A7962" s="1">
        <v>43895</v>
      </c>
      <c r="B7962">
        <v>750.26</v>
      </c>
      <c r="C7962">
        <v>5381.7579999999998</v>
      </c>
      <c r="D7962">
        <v>5398.0420000000004</v>
      </c>
      <c r="E7962">
        <v>7721.92</v>
      </c>
      <c r="F7962">
        <v>6718.52</v>
      </c>
      <c r="G7962">
        <v>5383.54</v>
      </c>
    </row>
    <row r="7963" spans="1:7" x14ac:dyDescent="0.3">
      <c r="A7963" s="1">
        <v>43896</v>
      </c>
      <c r="B7963">
        <v>725.56679999999994</v>
      </c>
      <c r="C7963">
        <v>5301.607</v>
      </c>
      <c r="D7963">
        <v>5318.0659999999998</v>
      </c>
      <c r="E7963">
        <v>7474.84</v>
      </c>
      <c r="F7963">
        <v>6628.8</v>
      </c>
      <c r="G7963">
        <v>5291.4</v>
      </c>
    </row>
    <row r="7964" spans="1:7" x14ac:dyDescent="0.3">
      <c r="A7964" s="1">
        <v>43899</v>
      </c>
      <c r="B7964">
        <v>646.51620000000003</v>
      </c>
      <c r="C7964">
        <v>4922.4579999999996</v>
      </c>
      <c r="D7964">
        <v>4937.7169999999996</v>
      </c>
      <c r="E7964">
        <v>6663.15</v>
      </c>
      <c r="F7964">
        <v>6055.11</v>
      </c>
      <c r="G7964">
        <v>4903.46</v>
      </c>
    </row>
    <row r="7965" spans="1:7" x14ac:dyDescent="0.3">
      <c r="A7965" s="1">
        <v>43900</v>
      </c>
      <c r="B7965">
        <v>685.58699999999999</v>
      </c>
      <c r="C7965">
        <v>5158.9070000000002</v>
      </c>
      <c r="D7965">
        <v>5174.5569999999998</v>
      </c>
      <c r="E7965">
        <v>7040.81</v>
      </c>
      <c r="F7965">
        <v>6393.22</v>
      </c>
      <c r="G7965">
        <v>5130.62</v>
      </c>
    </row>
    <row r="7966" spans="1:7" x14ac:dyDescent="0.3">
      <c r="A7966" s="1">
        <v>43901</v>
      </c>
      <c r="B7966">
        <v>647.7355</v>
      </c>
      <c r="C7966">
        <v>4911.393</v>
      </c>
      <c r="D7966">
        <v>4927.5420000000004</v>
      </c>
      <c r="E7966">
        <v>6621.28</v>
      </c>
      <c r="F7966">
        <v>6068.44</v>
      </c>
      <c r="G7966">
        <v>4772.5600000000004</v>
      </c>
    </row>
    <row r="7967" spans="1:7" x14ac:dyDescent="0.3">
      <c r="A7967" s="1">
        <v>43902</v>
      </c>
      <c r="B7967">
        <v>578.0385</v>
      </c>
      <c r="C7967">
        <v>4453.1279999999997</v>
      </c>
      <c r="D7967">
        <v>4466.4629999999997</v>
      </c>
      <c r="E7967">
        <v>5883.68</v>
      </c>
      <c r="F7967">
        <v>5448.67</v>
      </c>
      <c r="G7967">
        <v>4201.6400000000003</v>
      </c>
    </row>
    <row r="7968" spans="1:7" x14ac:dyDescent="0.3">
      <c r="A7968" s="1">
        <v>43903</v>
      </c>
      <c r="B7968">
        <v>654.6309</v>
      </c>
      <c r="C7968">
        <v>4846.3590000000004</v>
      </c>
      <c r="D7968">
        <v>4860.93</v>
      </c>
      <c r="E7968">
        <v>6576.48</v>
      </c>
      <c r="F7968">
        <v>5862.81</v>
      </c>
      <c r="G7968">
        <v>4431.53</v>
      </c>
    </row>
    <row r="7969" spans="1:7" x14ac:dyDescent="0.3">
      <c r="A7969" s="1">
        <v>43906</v>
      </c>
      <c r="B7969">
        <v>563.09400000000005</v>
      </c>
      <c r="C7969">
        <v>4278.3760000000002</v>
      </c>
      <c r="D7969">
        <v>4300.0829999999996</v>
      </c>
      <c r="E7969">
        <v>5622.59</v>
      </c>
      <c r="F7969">
        <v>5241.84</v>
      </c>
      <c r="G7969">
        <v>3749.13</v>
      </c>
    </row>
    <row r="7970" spans="1:7" x14ac:dyDescent="0.3">
      <c r="A7970" s="1">
        <v>43907</v>
      </c>
      <c r="B7970">
        <v>595.63279999999997</v>
      </c>
      <c r="C7970">
        <v>4536.2110000000002</v>
      </c>
      <c r="D7970">
        <v>4557.8180000000002</v>
      </c>
      <c r="E7970">
        <v>6002.81</v>
      </c>
      <c r="F7970">
        <v>5464.45</v>
      </c>
      <c r="G7970">
        <v>3809.32</v>
      </c>
    </row>
    <row r="7971" spans="1:7" x14ac:dyDescent="0.3">
      <c r="A7971" s="1">
        <v>43908</v>
      </c>
      <c r="B7971">
        <v>542.93629999999996</v>
      </c>
      <c r="C7971">
        <v>4322.08</v>
      </c>
      <c r="D7971">
        <v>4347.174</v>
      </c>
      <c r="E7971">
        <v>5470.74</v>
      </c>
      <c r="F7971">
        <v>5050.41</v>
      </c>
      <c r="G7971">
        <v>3452.87</v>
      </c>
    </row>
    <row r="7972" spans="1:7" x14ac:dyDescent="0.3">
      <c r="A7972" s="1">
        <v>43909</v>
      </c>
      <c r="B7972">
        <v>555.25480000000005</v>
      </c>
      <c r="C7972">
        <v>4333.4110000000001</v>
      </c>
      <c r="D7972">
        <v>4361.0200000000004</v>
      </c>
      <c r="E7972">
        <v>5570.17</v>
      </c>
      <c r="F7972">
        <v>5038.58</v>
      </c>
      <c r="G7972">
        <v>3584.26</v>
      </c>
    </row>
    <row r="7973" spans="1:7" x14ac:dyDescent="0.3">
      <c r="A7973" s="1">
        <v>43910</v>
      </c>
      <c r="B7973">
        <v>537.09749999999997</v>
      </c>
      <c r="C7973">
        <v>4140.6379999999999</v>
      </c>
      <c r="D7973">
        <v>4168.5140000000001</v>
      </c>
      <c r="E7973">
        <v>5360.6</v>
      </c>
      <c r="F7973">
        <v>4761.63</v>
      </c>
      <c r="G7973">
        <v>3451.74</v>
      </c>
    </row>
    <row r="7974" spans="1:7" x14ac:dyDescent="0.3">
      <c r="A7974" s="1">
        <v>43913</v>
      </c>
      <c r="B7974">
        <v>504.29250000000002</v>
      </c>
      <c r="C7974">
        <v>4035.759</v>
      </c>
      <c r="D7974">
        <v>4067.23</v>
      </c>
      <c r="E7974">
        <v>5030.71</v>
      </c>
      <c r="F7974">
        <v>4556.3599999999997</v>
      </c>
      <c r="G7974">
        <v>3361.04</v>
      </c>
    </row>
    <row r="7975" spans="1:7" x14ac:dyDescent="0.3">
      <c r="A7975" s="1">
        <v>43914</v>
      </c>
      <c r="B7975">
        <v>568.59649999999999</v>
      </c>
      <c r="C7975">
        <v>4398.5829999999996</v>
      </c>
      <c r="D7975">
        <v>4433.4709999999995</v>
      </c>
      <c r="E7975">
        <v>5674.24</v>
      </c>
      <c r="F7975">
        <v>5133.24</v>
      </c>
      <c r="G7975">
        <v>3838.31</v>
      </c>
    </row>
    <row r="7976" spans="1:7" x14ac:dyDescent="0.3">
      <c r="A7976" s="1">
        <v>43915</v>
      </c>
      <c r="B7976">
        <v>583.6961</v>
      </c>
      <c r="C7976">
        <v>4441.1279999999997</v>
      </c>
      <c r="D7976">
        <v>4471.2139999999999</v>
      </c>
      <c r="E7976">
        <v>5831.49</v>
      </c>
      <c r="F7976">
        <v>5357.66</v>
      </c>
      <c r="G7976">
        <v>4031.97</v>
      </c>
    </row>
    <row r="7977" spans="1:7" x14ac:dyDescent="0.3">
      <c r="A7977" s="1">
        <v>43916</v>
      </c>
      <c r="B7977">
        <v>621.22180000000003</v>
      </c>
      <c r="C7977">
        <v>4717.5</v>
      </c>
      <c r="D7977">
        <v>4747.04</v>
      </c>
      <c r="E7977">
        <v>6246.72</v>
      </c>
      <c r="F7977">
        <v>5649.73</v>
      </c>
      <c r="G7977">
        <v>4170.68</v>
      </c>
    </row>
    <row r="7978" spans="1:7" x14ac:dyDescent="0.3">
      <c r="A7978" s="1">
        <v>43917</v>
      </c>
      <c r="B7978">
        <v>600.67110000000002</v>
      </c>
      <c r="C7978">
        <v>4558.2340000000004</v>
      </c>
      <c r="D7978">
        <v>4581.3490000000002</v>
      </c>
      <c r="E7978">
        <v>6079.47</v>
      </c>
      <c r="F7978">
        <v>5408.11</v>
      </c>
      <c r="G7978">
        <v>3966.41</v>
      </c>
    </row>
    <row r="7979" spans="1:7" x14ac:dyDescent="0.3">
      <c r="A7979" s="1">
        <v>43920</v>
      </c>
      <c r="B7979">
        <v>613.00919999999996</v>
      </c>
      <c r="C7979">
        <v>4719.3459999999995</v>
      </c>
      <c r="D7979">
        <v>4744.3950000000004</v>
      </c>
      <c r="E7979">
        <v>6218.89</v>
      </c>
      <c r="F7979">
        <v>5521.96</v>
      </c>
      <c r="G7979">
        <v>3974.59</v>
      </c>
    </row>
    <row r="7980" spans="1:7" x14ac:dyDescent="0.3">
      <c r="A7980" s="1">
        <v>43921</v>
      </c>
      <c r="B7980">
        <v>594.72379999999998</v>
      </c>
      <c r="C7980">
        <v>4652.4470000000001</v>
      </c>
      <c r="D7980">
        <v>4680.1559999999999</v>
      </c>
      <c r="E7980">
        <v>6008.99</v>
      </c>
      <c r="F7980">
        <v>5456.29</v>
      </c>
      <c r="G7980">
        <v>3882.25</v>
      </c>
    </row>
    <row r="7981" spans="1:7" x14ac:dyDescent="0.3">
      <c r="A7981" s="1">
        <v>43922</v>
      </c>
      <c r="B7981">
        <v>559.22630000000004</v>
      </c>
      <c r="C7981">
        <v>4455.9889999999996</v>
      </c>
      <c r="D7981">
        <v>4485.5780000000004</v>
      </c>
      <c r="E7981">
        <v>5645.79</v>
      </c>
      <c r="F7981">
        <v>5203.8</v>
      </c>
      <c r="G7981">
        <v>3638.51</v>
      </c>
    </row>
    <row r="7982" spans="1:7" x14ac:dyDescent="0.3">
      <c r="A7982" s="1">
        <v>43923</v>
      </c>
      <c r="B7982">
        <v>573.10350000000005</v>
      </c>
      <c r="C7982">
        <v>4557.4840000000004</v>
      </c>
      <c r="D7982">
        <v>4589.1899999999996</v>
      </c>
      <c r="E7982">
        <v>5759.69</v>
      </c>
      <c r="F7982">
        <v>5269.19</v>
      </c>
      <c r="G7982">
        <v>3596.03</v>
      </c>
    </row>
    <row r="7983" spans="1:7" x14ac:dyDescent="0.3">
      <c r="A7983" s="1">
        <v>43924</v>
      </c>
      <c r="B7983">
        <v>561.01790000000005</v>
      </c>
      <c r="C7983">
        <v>4492.4520000000002</v>
      </c>
      <c r="D7983">
        <v>4522.6629999999996</v>
      </c>
      <c r="E7983">
        <v>5643.9</v>
      </c>
      <c r="F7983">
        <v>5190.3100000000004</v>
      </c>
      <c r="G7983">
        <v>3525.55</v>
      </c>
    </row>
    <row r="7984" spans="1:7" x14ac:dyDescent="0.3">
      <c r="A7984" s="1">
        <v>43927</v>
      </c>
      <c r="B7984">
        <v>602.8768</v>
      </c>
      <c r="C7984">
        <v>4806.1750000000002</v>
      </c>
      <c r="D7984">
        <v>4838.1490000000003</v>
      </c>
      <c r="E7984">
        <v>6122.85</v>
      </c>
      <c r="F7984">
        <v>5541.89</v>
      </c>
      <c r="G7984">
        <v>3929.53</v>
      </c>
    </row>
    <row r="7985" spans="1:7" x14ac:dyDescent="0.3">
      <c r="A7985" s="1">
        <v>43928</v>
      </c>
      <c r="B7985">
        <v>608.60760000000005</v>
      </c>
      <c r="C7985">
        <v>4792.1130000000003</v>
      </c>
      <c r="D7985">
        <v>4823.3130000000001</v>
      </c>
      <c r="E7985">
        <v>6184.25</v>
      </c>
      <c r="F7985">
        <v>5581.01</v>
      </c>
      <c r="G7985">
        <v>4056.46</v>
      </c>
    </row>
    <row r="7986" spans="1:7" x14ac:dyDescent="0.3">
      <c r="A7986" s="1">
        <v>43929</v>
      </c>
      <c r="B7986">
        <v>635.39390000000003</v>
      </c>
      <c r="C7986">
        <v>4950.8149999999996</v>
      </c>
      <c r="D7986">
        <v>4976.24</v>
      </c>
      <c r="E7986">
        <v>6462.19</v>
      </c>
      <c r="F7986">
        <v>5776.68</v>
      </c>
      <c r="G7986">
        <v>4263.91</v>
      </c>
    </row>
    <row r="7987" spans="1:7" x14ac:dyDescent="0.3">
      <c r="A7987" s="1">
        <v>43930</v>
      </c>
      <c r="B7987">
        <v>668.39080000000001</v>
      </c>
      <c r="C7987">
        <v>5000.4430000000002</v>
      </c>
      <c r="D7987">
        <v>5018.7449999999999</v>
      </c>
      <c r="E7987">
        <v>6770.44</v>
      </c>
      <c r="F7987">
        <v>5864.47</v>
      </c>
      <c r="G7987">
        <v>4377.3500000000004</v>
      </c>
    </row>
    <row r="7988" spans="1:7" x14ac:dyDescent="0.3">
      <c r="A7988" s="1">
        <v>43931</v>
      </c>
      <c r="B7988">
        <v>668.39080000000001</v>
      </c>
      <c r="C7988">
        <v>5000.4430000000002</v>
      </c>
      <c r="D7988">
        <v>5018.7449999999999</v>
      </c>
      <c r="E7988">
        <v>6770.44</v>
      </c>
      <c r="F7988">
        <v>5864.47</v>
      </c>
      <c r="G7988">
        <v>4377.3500000000004</v>
      </c>
    </row>
    <row r="7989" spans="1:7" x14ac:dyDescent="0.3">
      <c r="A7989" s="1">
        <v>43934</v>
      </c>
      <c r="B7989">
        <v>644.47280000000001</v>
      </c>
      <c r="C7989">
        <v>4966.4920000000002</v>
      </c>
      <c r="D7989">
        <v>4991.8580000000002</v>
      </c>
      <c r="E7989">
        <v>6531.69</v>
      </c>
      <c r="F7989">
        <v>5683.65</v>
      </c>
      <c r="G7989">
        <v>4261.57</v>
      </c>
    </row>
    <row r="7990" spans="1:7" x14ac:dyDescent="0.3">
      <c r="A7990" s="1">
        <v>43935</v>
      </c>
      <c r="B7990">
        <v>646.59609999999998</v>
      </c>
      <c r="C7990">
        <v>5135.8819999999996</v>
      </c>
      <c r="D7990">
        <v>5162.3639999999996</v>
      </c>
      <c r="E7990">
        <v>6600.29</v>
      </c>
      <c r="F7990">
        <v>5805.74</v>
      </c>
      <c r="G7990">
        <v>4403.42</v>
      </c>
    </row>
    <row r="7991" spans="1:7" x14ac:dyDescent="0.3">
      <c r="A7991" s="1">
        <v>43936</v>
      </c>
      <c r="B7991">
        <v>618.50739999999996</v>
      </c>
      <c r="C7991">
        <v>5036.3760000000002</v>
      </c>
      <c r="D7991">
        <v>5065.7969999999996</v>
      </c>
      <c r="E7991">
        <v>6285.7</v>
      </c>
      <c r="F7991">
        <v>5626.06</v>
      </c>
      <c r="G7991">
        <v>4231.43</v>
      </c>
    </row>
    <row r="7992" spans="1:7" x14ac:dyDescent="0.3">
      <c r="A7992" s="1">
        <v>43937</v>
      </c>
      <c r="B7992">
        <v>607.76670000000001</v>
      </c>
      <c r="C7992">
        <v>5079.4539999999997</v>
      </c>
      <c r="D7992">
        <v>5111.7</v>
      </c>
      <c r="E7992">
        <v>6204.74</v>
      </c>
      <c r="F7992">
        <v>5594.98</v>
      </c>
      <c r="G7992">
        <v>4229</v>
      </c>
    </row>
    <row r="7993" spans="1:7" x14ac:dyDescent="0.3">
      <c r="A7993" s="1">
        <v>43938</v>
      </c>
      <c r="B7993">
        <v>641.61099999999999</v>
      </c>
      <c r="C7993">
        <v>5198.9470000000001</v>
      </c>
      <c r="D7993">
        <v>5230.4219999999996</v>
      </c>
      <c r="E7993">
        <v>6534.89</v>
      </c>
      <c r="F7993">
        <v>5840.47</v>
      </c>
      <c r="G7993">
        <v>4427.28</v>
      </c>
    </row>
    <row r="7994" spans="1:7" x14ac:dyDescent="0.3">
      <c r="A7994" s="1">
        <v>43941</v>
      </c>
      <c r="B7994">
        <v>629.04790000000003</v>
      </c>
      <c r="C7994">
        <v>5107.0219999999999</v>
      </c>
      <c r="D7994">
        <v>5141.5190000000002</v>
      </c>
      <c r="E7994">
        <v>6441.7</v>
      </c>
      <c r="F7994">
        <v>5681.34</v>
      </c>
      <c r="G7994">
        <v>4286.66</v>
      </c>
    </row>
    <row r="7995" spans="1:7" x14ac:dyDescent="0.3">
      <c r="A7995" s="1">
        <v>43942</v>
      </c>
      <c r="B7995">
        <v>608.90430000000003</v>
      </c>
      <c r="C7995">
        <v>4951.33</v>
      </c>
      <c r="D7995">
        <v>4982.25</v>
      </c>
      <c r="E7995">
        <v>6225.22</v>
      </c>
      <c r="F7995">
        <v>5541.28</v>
      </c>
      <c r="G7995">
        <v>4187.6499999999996</v>
      </c>
    </row>
    <row r="7996" spans="1:7" x14ac:dyDescent="0.3">
      <c r="A7996" s="1">
        <v>43943</v>
      </c>
      <c r="B7996">
        <v>615.5394</v>
      </c>
      <c r="C7996">
        <v>5072.0529999999999</v>
      </c>
      <c r="D7996">
        <v>5104.6459999999997</v>
      </c>
      <c r="E7996">
        <v>6301.6</v>
      </c>
      <c r="F7996">
        <v>5615.47</v>
      </c>
      <c r="G7996">
        <v>4239.58</v>
      </c>
    </row>
    <row r="7997" spans="1:7" x14ac:dyDescent="0.3">
      <c r="A7997" s="1">
        <v>43944</v>
      </c>
      <c r="B7997">
        <v>612.89319999999998</v>
      </c>
      <c r="C7997">
        <v>5072.0010000000002</v>
      </c>
      <c r="D7997">
        <v>5106.6850000000004</v>
      </c>
      <c r="E7997">
        <v>6255.65</v>
      </c>
      <c r="F7997">
        <v>5660.8</v>
      </c>
      <c r="G7997">
        <v>4272.8900000000003</v>
      </c>
    </row>
    <row r="7998" spans="1:7" x14ac:dyDescent="0.3">
      <c r="A7998" s="1">
        <v>43945</v>
      </c>
      <c r="B7998">
        <v>621.5566</v>
      </c>
      <c r="C7998">
        <v>5142.6000000000004</v>
      </c>
      <c r="D7998">
        <v>5179.68</v>
      </c>
      <c r="E7998">
        <v>6362</v>
      </c>
      <c r="F7998">
        <v>5723.63</v>
      </c>
      <c r="G7998">
        <v>4352.66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97"/>
  <sheetViews>
    <sheetView topLeftCell="A7978" workbookViewId="0">
      <selection activeCell="A5" sqref="A5:XFD7997"/>
    </sheetView>
  </sheetViews>
  <sheetFormatPr defaultRowHeight="14.4" x14ac:dyDescent="0.3"/>
  <cols>
    <col min="1" max="1" width="15.33203125" bestFit="1" customWidth="1"/>
    <col min="2" max="2" width="14.6640625" bestFit="1" customWidth="1"/>
    <col min="3" max="3" width="14.5546875" bestFit="1" customWidth="1"/>
    <col min="7" max="7" width="15.109375" bestFit="1" customWidth="1"/>
  </cols>
  <sheetData>
    <row r="1" spans="1:13" x14ac:dyDescent="0.25">
      <c r="A1" t="s">
        <v>0</v>
      </c>
      <c r="B1" s="1" t="s">
        <v>11</v>
      </c>
    </row>
    <row r="2" spans="1:13" x14ac:dyDescent="0.25">
      <c r="A2" t="s">
        <v>1</v>
      </c>
      <c r="B2" s="1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13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</row>
    <row r="6" spans="1:13" x14ac:dyDescent="0.25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</row>
    <row r="7" spans="1:13" x14ac:dyDescent="0.25">
      <c r="A7" s="1" t="e">
        <f ca="1">_xll.BDH(B$4,B$6,$B1,$B2,"Dir=V","CDR=5D","Days=A","Dts=S","cols=2;rows=7991")</f>
        <v>#NAME?</v>
      </c>
      <c r="B7">
        <v>67.972899999999996</v>
      </c>
      <c r="C7" t="e">
        <f ca="1">_xll.BDH(C$4,C$6,$B1,$B2,"Dir=V","CDR=5D","Days=A","Dts=H","cols=1;rows=7991")</f>
        <v>#NAME?</v>
      </c>
      <c r="D7" t="e">
        <f ca="1">_xll.BDH(D$4,D$6,$B1,$B2,"Dir=V","CDR=5D","Days=A","Dts=H","cols=1;rows=7991")</f>
        <v>#NAME?</v>
      </c>
      <c r="E7" t="e">
        <f ca="1">_xll.BDH(E$4,E$6,$B1,$B2,"Dir=V","CDR=5D","Days=A","Dts=H","cols=1;rows=7991")</f>
        <v>#NAME?</v>
      </c>
      <c r="F7" t="e">
        <f ca="1">_xll.BDH(F$4,F$6,$B1,$B2,"Dir=V","CDR=5D","Days=A","Dts=H","cols=1;rows=7991")</f>
        <v>#NAME?</v>
      </c>
      <c r="G7" t="e">
        <f ca="1">_xll.BDH(G$4,G$6,$B1,$B2,"Dir=V","CDR=5D","Days=A","Dts=H","cols=1;rows=7991")</f>
        <v>#NAME?</v>
      </c>
    </row>
    <row r="8" spans="1:13" x14ac:dyDescent="0.25">
      <c r="A8" s="1">
        <v>32763</v>
      </c>
      <c r="B8">
        <v>68.090800000000002</v>
      </c>
      <c r="C8" t="s">
        <v>4</v>
      </c>
      <c r="D8" t="s">
        <v>4</v>
      </c>
      <c r="E8" t="s">
        <v>4</v>
      </c>
      <c r="F8" t="s">
        <v>4</v>
      </c>
      <c r="G8" t="s">
        <v>4</v>
      </c>
    </row>
    <row r="9" spans="1:13" x14ac:dyDescent="0.25">
      <c r="A9" s="1">
        <v>32764</v>
      </c>
      <c r="B9">
        <v>67.391199999999998</v>
      </c>
      <c r="C9" t="s">
        <v>4</v>
      </c>
      <c r="D9" t="s">
        <v>4</v>
      </c>
      <c r="E9" t="s">
        <v>4</v>
      </c>
      <c r="F9" t="s">
        <v>4</v>
      </c>
      <c r="G9" t="s">
        <v>4</v>
      </c>
    </row>
    <row r="10" spans="1:13" x14ac:dyDescent="0.25">
      <c r="A10" s="1">
        <v>32765</v>
      </c>
      <c r="B10">
        <v>66.783600000000007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</row>
    <row r="11" spans="1:13" x14ac:dyDescent="0.25">
      <c r="A11" s="1">
        <v>32766</v>
      </c>
      <c r="B11">
        <v>67.321399999999997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</row>
    <row r="12" spans="1:13" x14ac:dyDescent="0.25">
      <c r="A12" s="1">
        <v>32769</v>
      </c>
      <c r="B12">
        <v>67.670500000000004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</row>
    <row r="13" spans="1:13" x14ac:dyDescent="0.25">
      <c r="A13" s="1">
        <v>32770</v>
      </c>
      <c r="B13">
        <v>67.315100000000001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</row>
    <row r="14" spans="1:13" x14ac:dyDescent="0.25">
      <c r="A14" s="1">
        <v>32771</v>
      </c>
      <c r="B14">
        <v>67.485399999999998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</row>
    <row r="15" spans="1:13" x14ac:dyDescent="0.25">
      <c r="A15" s="1">
        <v>32772</v>
      </c>
      <c r="B15">
        <v>67.575699999999998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</row>
    <row r="16" spans="1:13" x14ac:dyDescent="0.25">
      <c r="A16" s="1">
        <v>32773</v>
      </c>
      <c r="B16">
        <v>68.186800000000005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</row>
    <row r="17" spans="1:7" x14ac:dyDescent="0.25">
      <c r="A17" s="1">
        <v>32776</v>
      </c>
      <c r="B17">
        <v>67.578599999999994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</row>
    <row r="18" spans="1:7" x14ac:dyDescent="0.25">
      <c r="A18" s="1">
        <v>32777</v>
      </c>
      <c r="B18">
        <v>67.715500000000006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</row>
    <row r="19" spans="1:7" x14ac:dyDescent="0.25">
      <c r="A19" s="1">
        <v>32778</v>
      </c>
      <c r="B19">
        <v>68.104299999999995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</row>
    <row r="20" spans="1:7" x14ac:dyDescent="0.25">
      <c r="A20" s="1">
        <v>32779</v>
      </c>
      <c r="B20">
        <v>69.187200000000004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</row>
    <row r="21" spans="1:7" x14ac:dyDescent="0.25">
      <c r="A21" s="1">
        <v>32780</v>
      </c>
      <c r="B21">
        <v>69.909400000000005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</row>
    <row r="22" spans="1:7" x14ac:dyDescent="0.25">
      <c r="A22" s="1">
        <v>32783</v>
      </c>
      <c r="B22">
        <v>70.4358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</row>
    <row r="23" spans="1:7" x14ac:dyDescent="0.25">
      <c r="A23" s="1">
        <v>32784</v>
      </c>
      <c r="B23">
        <v>71.5946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</row>
    <row r="24" spans="1:7" x14ac:dyDescent="0.25">
      <c r="A24" s="1">
        <v>32785</v>
      </c>
      <c r="B24">
        <v>71.949200000000005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</row>
    <row r="25" spans="1:7" x14ac:dyDescent="0.25">
      <c r="A25" s="1">
        <v>32786</v>
      </c>
      <c r="B25">
        <v>71.777900000000002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</row>
    <row r="26" spans="1:7" x14ac:dyDescent="0.25">
      <c r="A26" s="1">
        <v>32787</v>
      </c>
      <c r="B26">
        <v>71.938000000000002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</row>
    <row r="27" spans="1:7" x14ac:dyDescent="0.25">
      <c r="A27" s="1">
        <v>32790</v>
      </c>
      <c r="B27">
        <v>72.094899999999996</v>
      </c>
      <c r="C27" t="s">
        <v>4</v>
      </c>
      <c r="D27" t="s">
        <v>4</v>
      </c>
      <c r="E27" t="s">
        <v>4</v>
      </c>
      <c r="F27" t="s">
        <v>4</v>
      </c>
      <c r="G27" t="s">
        <v>4</v>
      </c>
    </row>
    <row r="28" spans="1:7" x14ac:dyDescent="0.25">
      <c r="A28" s="1">
        <v>32791</v>
      </c>
      <c r="B28">
        <v>71.884399999999999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</row>
    <row r="29" spans="1:7" x14ac:dyDescent="0.25">
      <c r="A29" s="1">
        <v>32792</v>
      </c>
      <c r="B29">
        <v>71.345799999999997</v>
      </c>
      <c r="C29" t="s">
        <v>4</v>
      </c>
      <c r="D29" t="s">
        <v>4</v>
      </c>
      <c r="E29" t="s">
        <v>4</v>
      </c>
      <c r="F29" t="s">
        <v>4</v>
      </c>
      <c r="G29" t="s">
        <v>4</v>
      </c>
    </row>
    <row r="30" spans="1:7" x14ac:dyDescent="0.25">
      <c r="A30" s="1">
        <v>32793</v>
      </c>
      <c r="B30">
        <v>70.974199999999996</v>
      </c>
      <c r="C30" t="s">
        <v>4</v>
      </c>
      <c r="D30" t="s">
        <v>4</v>
      </c>
      <c r="E30" t="s">
        <v>4</v>
      </c>
      <c r="F30" t="s">
        <v>4</v>
      </c>
      <c r="G30" t="s">
        <v>4</v>
      </c>
    </row>
    <row r="31" spans="1:7" x14ac:dyDescent="0.25">
      <c r="A31" s="1">
        <v>32794</v>
      </c>
      <c r="B31">
        <v>66.493600000000001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</row>
    <row r="32" spans="1:7" x14ac:dyDescent="0.25">
      <c r="A32" s="1">
        <v>32797</v>
      </c>
      <c r="B32">
        <v>67.906300000000002</v>
      </c>
      <c r="C32" t="s">
        <v>4</v>
      </c>
      <c r="D32" t="s">
        <v>4</v>
      </c>
      <c r="E32" t="s">
        <v>4</v>
      </c>
      <c r="F32" t="s">
        <v>4</v>
      </c>
      <c r="G32" t="s">
        <v>4</v>
      </c>
    </row>
    <row r="33" spans="1:7" x14ac:dyDescent="0.25">
      <c r="A33" s="1">
        <v>32798</v>
      </c>
      <c r="B33">
        <v>67.349699999999999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</row>
    <row r="34" spans="1:7" x14ac:dyDescent="0.25">
      <c r="A34" s="1">
        <v>32799</v>
      </c>
      <c r="B34">
        <v>67.652799999999999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</row>
    <row r="35" spans="1:7" x14ac:dyDescent="0.25">
      <c r="A35" s="1">
        <v>32800</v>
      </c>
      <c r="B35">
        <v>68.839299999999994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</row>
    <row r="36" spans="1:7" x14ac:dyDescent="0.25">
      <c r="A36" s="1">
        <v>32801</v>
      </c>
      <c r="B36">
        <v>69.134500000000003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</row>
    <row r="37" spans="1:7" x14ac:dyDescent="0.25">
      <c r="A37" s="1">
        <v>32804</v>
      </c>
      <c r="B37">
        <v>68.483199999999997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</row>
    <row r="38" spans="1:7" x14ac:dyDescent="0.25">
      <c r="A38" s="1">
        <v>32805</v>
      </c>
      <c r="B38">
        <v>67.886600000000001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</row>
    <row r="39" spans="1:7" x14ac:dyDescent="0.25">
      <c r="A39" s="1">
        <v>32806</v>
      </c>
      <c r="B39">
        <v>68.069800000000001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</row>
    <row r="40" spans="1:7" x14ac:dyDescent="0.25">
      <c r="A40" s="1">
        <v>32807</v>
      </c>
      <c r="B40">
        <v>67.433999999999997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</row>
    <row r="41" spans="1:7" x14ac:dyDescent="0.25">
      <c r="A41" s="1">
        <v>32808</v>
      </c>
      <c r="B41">
        <v>66.166399999999996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</row>
    <row r="42" spans="1:7" x14ac:dyDescent="0.25">
      <c r="A42" s="1">
        <v>32811</v>
      </c>
      <c r="B42">
        <v>65.922300000000007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</row>
    <row r="43" spans="1:7" x14ac:dyDescent="0.25">
      <c r="A43" s="1">
        <v>32812</v>
      </c>
      <c r="B43">
        <v>66.922499999999999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</row>
    <row r="44" spans="1:7" x14ac:dyDescent="0.25">
      <c r="A44" s="1">
        <v>32813</v>
      </c>
      <c r="B44">
        <v>67.190600000000003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</row>
    <row r="45" spans="1:7" x14ac:dyDescent="0.25">
      <c r="A45" s="1">
        <v>32814</v>
      </c>
      <c r="B45">
        <v>66.765799999999999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</row>
    <row r="46" spans="1:7" x14ac:dyDescent="0.25">
      <c r="A46" s="1">
        <v>32815</v>
      </c>
      <c r="B46">
        <v>66.657399999999996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</row>
    <row r="47" spans="1:7" x14ac:dyDescent="0.25">
      <c r="A47" s="1">
        <v>32818</v>
      </c>
      <c r="B47">
        <v>65.492999999999995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</row>
    <row r="48" spans="1:7" x14ac:dyDescent="0.25">
      <c r="A48" s="1">
        <v>32819</v>
      </c>
      <c r="B48">
        <v>65.924800000000005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</row>
    <row r="49" spans="1:7" x14ac:dyDescent="0.25">
      <c r="A49" s="1">
        <v>32820</v>
      </c>
      <c r="B49">
        <v>67.042299999999997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</row>
    <row r="50" spans="1:7" x14ac:dyDescent="0.25">
      <c r="A50" s="1">
        <v>32821</v>
      </c>
      <c r="B50">
        <v>66.938199999999995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</row>
    <row r="51" spans="1:7" x14ac:dyDescent="0.25">
      <c r="A51" s="1">
        <v>32822</v>
      </c>
      <c r="B51">
        <v>67.019400000000005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</row>
    <row r="52" spans="1:7" x14ac:dyDescent="0.25">
      <c r="A52" s="1">
        <v>32825</v>
      </c>
      <c r="B52">
        <v>66.944599999999994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</row>
    <row r="53" spans="1:7" x14ac:dyDescent="0.25">
      <c r="A53" s="1">
        <v>32826</v>
      </c>
      <c r="B53">
        <v>66.443899999999999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</row>
    <row r="54" spans="1:7" x14ac:dyDescent="0.25">
      <c r="A54" s="1">
        <v>32827</v>
      </c>
      <c r="B54">
        <v>66.865899999999996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</row>
    <row r="55" spans="1:7" x14ac:dyDescent="0.25">
      <c r="A55" s="1">
        <v>32828</v>
      </c>
      <c r="B55">
        <v>67.266199999999998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</row>
    <row r="56" spans="1:7" x14ac:dyDescent="0.25">
      <c r="A56" s="1">
        <v>32829</v>
      </c>
      <c r="B56">
        <v>67.237200000000001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</row>
    <row r="57" spans="1:7" x14ac:dyDescent="0.25">
      <c r="A57" s="1">
        <v>32832</v>
      </c>
      <c r="B57">
        <v>66.865300000000005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</row>
    <row r="58" spans="1:7" x14ac:dyDescent="0.25">
      <c r="A58" s="1">
        <v>32833</v>
      </c>
      <c r="B58">
        <v>66.773899999999998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</row>
    <row r="59" spans="1:7" x14ac:dyDescent="0.25">
      <c r="A59" s="1">
        <v>32834</v>
      </c>
      <c r="B59">
        <v>66.887500000000003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</row>
    <row r="60" spans="1:7" x14ac:dyDescent="0.25">
      <c r="A60" s="1">
        <v>32835</v>
      </c>
      <c r="B60">
        <v>66.887500000000003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</row>
    <row r="61" spans="1:7" x14ac:dyDescent="0.25">
      <c r="A61" s="1">
        <v>32836</v>
      </c>
      <c r="B61">
        <v>67.281800000000004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</row>
    <row r="62" spans="1:7" x14ac:dyDescent="0.25">
      <c r="A62" s="1">
        <v>32839</v>
      </c>
      <c r="B62">
        <v>67.549300000000002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</row>
    <row r="63" spans="1:7" x14ac:dyDescent="0.25">
      <c r="A63" s="1">
        <v>32840</v>
      </c>
      <c r="B63">
        <v>67.463399999999993</v>
      </c>
      <c r="C63" t="s">
        <v>4</v>
      </c>
      <c r="D63" t="s">
        <v>4</v>
      </c>
      <c r="E63" t="s">
        <v>4</v>
      </c>
      <c r="F63" t="s">
        <v>4</v>
      </c>
      <c r="G63" t="s">
        <v>4</v>
      </c>
    </row>
    <row r="64" spans="1:7" x14ac:dyDescent="0.25">
      <c r="A64" s="1">
        <v>32841</v>
      </c>
      <c r="B64">
        <v>66.765000000000001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</row>
    <row r="65" spans="1:7" x14ac:dyDescent="0.25">
      <c r="A65" s="1">
        <v>32842</v>
      </c>
      <c r="B65">
        <v>66.693299999999994</v>
      </c>
      <c r="C65" t="s">
        <v>4</v>
      </c>
      <c r="D65" t="s">
        <v>4</v>
      </c>
      <c r="E65" t="s">
        <v>4</v>
      </c>
      <c r="F65" t="s">
        <v>4</v>
      </c>
      <c r="G65" t="s">
        <v>4</v>
      </c>
    </row>
    <row r="66" spans="1:7" x14ac:dyDescent="0.25">
      <c r="A66" s="1">
        <v>32843</v>
      </c>
      <c r="B66">
        <v>67.409899999999993</v>
      </c>
      <c r="C66" t="s">
        <v>4</v>
      </c>
      <c r="D66" t="s">
        <v>4</v>
      </c>
      <c r="E66" t="s">
        <v>4</v>
      </c>
      <c r="F66" t="s">
        <v>4</v>
      </c>
      <c r="G66" t="s">
        <v>4</v>
      </c>
    </row>
    <row r="67" spans="1:7" x14ac:dyDescent="0.25">
      <c r="A67" s="1">
        <v>32846</v>
      </c>
      <c r="B67">
        <v>67.211399999999998</v>
      </c>
      <c r="C67" t="s">
        <v>4</v>
      </c>
      <c r="D67" t="s">
        <v>4</v>
      </c>
      <c r="E67" t="s">
        <v>4</v>
      </c>
      <c r="F67" t="s">
        <v>4</v>
      </c>
      <c r="G67" t="s">
        <v>4</v>
      </c>
    </row>
    <row r="68" spans="1:7" x14ac:dyDescent="0.25">
      <c r="A68" s="1">
        <v>32847</v>
      </c>
      <c r="B68">
        <v>66.416799999999995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</row>
    <row r="69" spans="1:7" x14ac:dyDescent="0.25">
      <c r="A69" s="1">
        <v>32848</v>
      </c>
      <c r="B69">
        <v>65.735600000000005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</row>
    <row r="70" spans="1:7" x14ac:dyDescent="0.25">
      <c r="A70" s="1">
        <v>32849</v>
      </c>
      <c r="B70">
        <v>65.260099999999994</v>
      </c>
      <c r="C70" t="s">
        <v>4</v>
      </c>
      <c r="D70" t="s">
        <v>4</v>
      </c>
      <c r="E70" t="s">
        <v>4</v>
      </c>
      <c r="F70" t="s">
        <v>4</v>
      </c>
      <c r="G70" t="s">
        <v>4</v>
      </c>
    </row>
    <row r="71" spans="1:7" x14ac:dyDescent="0.25">
      <c r="A71" s="1">
        <v>32850</v>
      </c>
      <c r="B71">
        <v>65.223299999999995</v>
      </c>
      <c r="C71" t="s">
        <v>4</v>
      </c>
      <c r="D71" t="s">
        <v>4</v>
      </c>
      <c r="E71" t="s">
        <v>4</v>
      </c>
      <c r="F71" t="s">
        <v>4</v>
      </c>
      <c r="G71" t="s">
        <v>4</v>
      </c>
    </row>
    <row r="72" spans="1:7" x14ac:dyDescent="0.25">
      <c r="A72" s="1">
        <v>32853</v>
      </c>
      <c r="B72">
        <v>65.062700000000007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</row>
    <row r="73" spans="1:7" x14ac:dyDescent="0.25">
      <c r="A73" s="1">
        <v>32854</v>
      </c>
      <c r="B73">
        <v>65.031099999999995</v>
      </c>
      <c r="C73" t="s">
        <v>4</v>
      </c>
      <c r="D73" t="s">
        <v>4</v>
      </c>
      <c r="E73" t="s">
        <v>4</v>
      </c>
      <c r="F73" t="s">
        <v>4</v>
      </c>
      <c r="G73" t="s">
        <v>4</v>
      </c>
    </row>
    <row r="74" spans="1:7" x14ac:dyDescent="0.25">
      <c r="A74" s="1">
        <v>32855</v>
      </c>
      <c r="B74">
        <v>65.053899999999999</v>
      </c>
      <c r="C74" t="s">
        <v>4</v>
      </c>
      <c r="D74" t="s">
        <v>4</v>
      </c>
      <c r="E74" t="s">
        <v>4</v>
      </c>
      <c r="F74" t="s">
        <v>4</v>
      </c>
      <c r="G74" t="s">
        <v>4</v>
      </c>
    </row>
    <row r="75" spans="1:7" x14ac:dyDescent="0.25">
      <c r="A75" s="1">
        <v>32856</v>
      </c>
      <c r="B75">
        <v>64.591700000000003</v>
      </c>
      <c r="C75" t="s">
        <v>4</v>
      </c>
      <c r="D75" t="s">
        <v>4</v>
      </c>
      <c r="E75" t="s">
        <v>4</v>
      </c>
      <c r="F75" t="s">
        <v>4</v>
      </c>
      <c r="G75" t="s">
        <v>4</v>
      </c>
    </row>
    <row r="76" spans="1:7" x14ac:dyDescent="0.25">
      <c r="A76" s="1">
        <v>32857</v>
      </c>
      <c r="B76">
        <v>63.6267</v>
      </c>
      <c r="C76" t="s">
        <v>4</v>
      </c>
      <c r="D76" t="s">
        <v>4</v>
      </c>
      <c r="E76" t="s">
        <v>4</v>
      </c>
      <c r="F76" t="s">
        <v>4</v>
      </c>
      <c r="G76" t="s">
        <v>4</v>
      </c>
    </row>
    <row r="77" spans="1:7" x14ac:dyDescent="0.25">
      <c r="A77" s="1">
        <v>32860</v>
      </c>
      <c r="B77">
        <v>60.757399999999997</v>
      </c>
      <c r="C77" t="s">
        <v>4</v>
      </c>
      <c r="D77" t="s">
        <v>4</v>
      </c>
      <c r="E77" t="s">
        <v>4</v>
      </c>
      <c r="F77" t="s">
        <v>4</v>
      </c>
      <c r="G77" t="s">
        <v>4</v>
      </c>
    </row>
    <row r="78" spans="1:7" x14ac:dyDescent="0.25">
      <c r="A78" s="1">
        <v>32861</v>
      </c>
      <c r="B78">
        <v>60.263199999999998</v>
      </c>
      <c r="C78" t="s">
        <v>4</v>
      </c>
      <c r="D78" t="s">
        <v>4</v>
      </c>
      <c r="E78" t="s">
        <v>4</v>
      </c>
      <c r="F78" t="s">
        <v>4</v>
      </c>
      <c r="G78" t="s">
        <v>4</v>
      </c>
    </row>
    <row r="79" spans="1:7" x14ac:dyDescent="0.25">
      <c r="A79" s="1">
        <v>32862</v>
      </c>
      <c r="B79">
        <v>61.4861</v>
      </c>
      <c r="C79" t="s">
        <v>4</v>
      </c>
      <c r="D79" t="s">
        <v>4</v>
      </c>
      <c r="E79" t="s">
        <v>4</v>
      </c>
      <c r="F79" t="s">
        <v>4</v>
      </c>
      <c r="G79" t="s">
        <v>4</v>
      </c>
    </row>
    <row r="80" spans="1:7" x14ac:dyDescent="0.25">
      <c r="A80" s="1">
        <v>32863</v>
      </c>
      <c r="B80">
        <v>62.270800000000001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</row>
    <row r="81" spans="1:7" x14ac:dyDescent="0.25">
      <c r="A81" s="1">
        <v>32864</v>
      </c>
      <c r="B81">
        <v>62.737200000000001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</row>
    <row r="82" spans="1:7" x14ac:dyDescent="0.25">
      <c r="A82" s="1">
        <v>32867</v>
      </c>
      <c r="B82">
        <v>62.737200000000001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</row>
    <row r="83" spans="1:7" x14ac:dyDescent="0.25">
      <c r="A83" s="1">
        <v>32868</v>
      </c>
      <c r="B83">
        <v>62.819200000000002</v>
      </c>
      <c r="C83" t="s">
        <v>4</v>
      </c>
      <c r="D83" t="s">
        <v>4</v>
      </c>
      <c r="E83" t="s">
        <v>4</v>
      </c>
      <c r="F83" t="s">
        <v>4</v>
      </c>
      <c r="G83" t="s">
        <v>4</v>
      </c>
    </row>
    <row r="84" spans="1:7" x14ac:dyDescent="0.25">
      <c r="A84" s="1">
        <v>32869</v>
      </c>
      <c r="B84">
        <v>63.286000000000001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</row>
    <row r="85" spans="1:7" x14ac:dyDescent="0.25">
      <c r="A85" s="1">
        <v>32870</v>
      </c>
      <c r="B85">
        <v>63.613999999999997</v>
      </c>
      <c r="C85" t="s">
        <v>4</v>
      </c>
      <c r="D85" t="s">
        <v>4</v>
      </c>
      <c r="E85" t="s">
        <v>4</v>
      </c>
      <c r="F85" t="s">
        <v>4</v>
      </c>
      <c r="G85" t="s">
        <v>4</v>
      </c>
    </row>
    <row r="86" spans="1:7" x14ac:dyDescent="0.25">
      <c r="A86" s="1">
        <v>32871</v>
      </c>
      <c r="B86">
        <v>64.312600000000003</v>
      </c>
      <c r="C86" t="s">
        <v>4</v>
      </c>
      <c r="D86" t="s">
        <v>4</v>
      </c>
      <c r="E86" t="s">
        <v>4</v>
      </c>
      <c r="F86" t="s">
        <v>4</v>
      </c>
      <c r="G86" t="s">
        <v>4</v>
      </c>
    </row>
    <row r="87" spans="1:7" x14ac:dyDescent="0.25">
      <c r="A87" s="1">
        <v>32874</v>
      </c>
      <c r="B87">
        <v>64.312600000000003</v>
      </c>
      <c r="C87" t="s">
        <v>4</v>
      </c>
      <c r="D87" t="s">
        <v>4</v>
      </c>
      <c r="E87" t="s">
        <v>4</v>
      </c>
      <c r="F87" t="s">
        <v>4</v>
      </c>
      <c r="G87" t="s">
        <v>4</v>
      </c>
    </row>
    <row r="88" spans="1:7" x14ac:dyDescent="0.25">
      <c r="A88" s="1">
        <v>32875</v>
      </c>
      <c r="B88">
        <v>65.334100000000007</v>
      </c>
      <c r="C88" t="s">
        <v>4</v>
      </c>
      <c r="D88" t="s">
        <v>4</v>
      </c>
      <c r="E88" t="s">
        <v>4</v>
      </c>
      <c r="F88" t="s">
        <v>4</v>
      </c>
      <c r="G88" t="s">
        <v>4</v>
      </c>
    </row>
    <row r="89" spans="1:7" x14ac:dyDescent="0.25">
      <c r="A89" s="1">
        <v>32876</v>
      </c>
      <c r="B89">
        <v>65.4482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</row>
    <row r="90" spans="1:7" x14ac:dyDescent="0.25">
      <c r="A90" s="1">
        <v>32877</v>
      </c>
      <c r="B90">
        <v>65.028800000000004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</row>
    <row r="91" spans="1:7" x14ac:dyDescent="0.25">
      <c r="A91" s="1">
        <v>32878</v>
      </c>
      <c r="B91">
        <v>64.430800000000005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</row>
    <row r="92" spans="1:7" x14ac:dyDescent="0.25">
      <c r="A92" s="1">
        <v>32881</v>
      </c>
      <c r="B92">
        <v>64.489599999999996</v>
      </c>
      <c r="C92" t="s">
        <v>4</v>
      </c>
      <c r="D92" t="s">
        <v>4</v>
      </c>
      <c r="E92" t="s">
        <v>4</v>
      </c>
      <c r="F92" t="s">
        <v>4</v>
      </c>
      <c r="G92" t="s">
        <v>4</v>
      </c>
    </row>
    <row r="93" spans="1:7" x14ac:dyDescent="0.25">
      <c r="A93" s="1">
        <v>32882</v>
      </c>
      <c r="B93">
        <v>63.569600000000001</v>
      </c>
      <c r="C93" t="s">
        <v>4</v>
      </c>
      <c r="D93" t="s">
        <v>4</v>
      </c>
      <c r="E93" t="s">
        <v>4</v>
      </c>
      <c r="F93" t="s">
        <v>4</v>
      </c>
      <c r="G93" t="s">
        <v>4</v>
      </c>
    </row>
    <row r="94" spans="1:7" x14ac:dyDescent="0.25">
      <c r="A94" s="1">
        <v>32883</v>
      </c>
      <c r="B94">
        <v>62.967199999999998</v>
      </c>
      <c r="C94" t="s">
        <v>4</v>
      </c>
      <c r="D94" t="s">
        <v>4</v>
      </c>
      <c r="E94" t="s">
        <v>4</v>
      </c>
      <c r="F94" t="s">
        <v>4</v>
      </c>
      <c r="G94" t="s">
        <v>4</v>
      </c>
    </row>
    <row r="95" spans="1:7" x14ac:dyDescent="0.25">
      <c r="A95" s="1">
        <v>32884</v>
      </c>
      <c r="B95">
        <v>63.235199999999999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</row>
    <row r="96" spans="1:7" x14ac:dyDescent="0.25">
      <c r="A96" s="1">
        <v>32885</v>
      </c>
      <c r="B96">
        <v>61.783000000000001</v>
      </c>
      <c r="C96" t="s">
        <v>4</v>
      </c>
      <c r="D96" t="s">
        <v>4</v>
      </c>
      <c r="E96" t="s">
        <v>4</v>
      </c>
      <c r="F96" t="s">
        <v>4</v>
      </c>
      <c r="G96" t="s">
        <v>4</v>
      </c>
    </row>
    <row r="97" spans="1:7" x14ac:dyDescent="0.25">
      <c r="A97" s="1">
        <v>32888</v>
      </c>
      <c r="B97">
        <v>61.0351</v>
      </c>
      <c r="C97" t="s">
        <v>4</v>
      </c>
      <c r="D97" t="s">
        <v>4</v>
      </c>
      <c r="E97" t="s">
        <v>4</v>
      </c>
      <c r="F97" t="s">
        <v>4</v>
      </c>
      <c r="G97" t="s">
        <v>4</v>
      </c>
    </row>
    <row r="98" spans="1:7" x14ac:dyDescent="0.25">
      <c r="A98" s="1">
        <v>32889</v>
      </c>
      <c r="B98">
        <v>61.468699999999998</v>
      </c>
      <c r="C98" t="s">
        <v>4</v>
      </c>
      <c r="D98" t="s">
        <v>4</v>
      </c>
      <c r="E98" t="s">
        <v>4</v>
      </c>
      <c r="F98" t="s">
        <v>4</v>
      </c>
      <c r="G98" t="s">
        <v>4</v>
      </c>
    </row>
    <row r="99" spans="1:7" x14ac:dyDescent="0.25">
      <c r="A99" s="1">
        <v>32890</v>
      </c>
      <c r="B99">
        <v>60.882599999999996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</row>
    <row r="100" spans="1:7" x14ac:dyDescent="0.25">
      <c r="A100" s="1">
        <v>32891</v>
      </c>
      <c r="B100">
        <v>60.862299999999998</v>
      </c>
      <c r="C100" t="s">
        <v>4</v>
      </c>
      <c r="D100" t="s">
        <v>4</v>
      </c>
      <c r="E100" t="s">
        <v>4</v>
      </c>
      <c r="F100" t="s">
        <v>4</v>
      </c>
      <c r="G100" t="s">
        <v>4</v>
      </c>
    </row>
    <row r="101" spans="1:7" x14ac:dyDescent="0.25">
      <c r="A101" s="1">
        <v>32892</v>
      </c>
      <c r="B101">
        <v>60.716900000000003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</row>
    <row r="102" spans="1:7" x14ac:dyDescent="0.25">
      <c r="A102" s="1">
        <v>32895</v>
      </c>
      <c r="B102">
        <v>59.106299999999997</v>
      </c>
      <c r="C102" t="s">
        <v>4</v>
      </c>
      <c r="D102" t="s">
        <v>4</v>
      </c>
      <c r="E102" t="s">
        <v>4</v>
      </c>
      <c r="F102" t="s">
        <v>4</v>
      </c>
      <c r="G102" t="s">
        <v>4</v>
      </c>
    </row>
    <row r="103" spans="1:7" x14ac:dyDescent="0.25">
      <c r="A103" s="1">
        <v>32896</v>
      </c>
      <c r="B103">
        <v>58.8384</v>
      </c>
      <c r="C103" t="s">
        <v>4</v>
      </c>
      <c r="D103" t="s">
        <v>4</v>
      </c>
      <c r="E103" t="s">
        <v>4</v>
      </c>
      <c r="F103" t="s">
        <v>4</v>
      </c>
      <c r="G103" t="s">
        <v>4</v>
      </c>
    </row>
    <row r="104" spans="1:7" x14ac:dyDescent="0.25">
      <c r="A104" s="1">
        <v>32897</v>
      </c>
      <c r="B104">
        <v>58.353099999999998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</row>
    <row r="105" spans="1:7" x14ac:dyDescent="0.25">
      <c r="A105" s="1">
        <v>32898</v>
      </c>
      <c r="B105">
        <v>57.8309</v>
      </c>
      <c r="C105" t="s">
        <v>4</v>
      </c>
      <c r="D105" t="s">
        <v>4</v>
      </c>
      <c r="E105" t="s">
        <v>4</v>
      </c>
      <c r="F105" t="s">
        <v>4</v>
      </c>
      <c r="G105" t="s">
        <v>4</v>
      </c>
    </row>
    <row r="106" spans="1:7" x14ac:dyDescent="0.25">
      <c r="A106" s="1">
        <v>32899</v>
      </c>
      <c r="B106">
        <v>57.526800000000001</v>
      </c>
      <c r="C106" t="s">
        <v>4</v>
      </c>
      <c r="D106" t="s">
        <v>4</v>
      </c>
      <c r="E106" t="s">
        <v>4</v>
      </c>
      <c r="F106" t="s">
        <v>4</v>
      </c>
      <c r="G106" t="s">
        <v>4</v>
      </c>
    </row>
    <row r="107" spans="1:7" x14ac:dyDescent="0.25">
      <c r="A107" s="1">
        <v>32902</v>
      </c>
      <c r="B107">
        <v>57.090400000000002</v>
      </c>
      <c r="C107" t="s">
        <v>4</v>
      </c>
      <c r="D107" t="s">
        <v>4</v>
      </c>
      <c r="E107" t="s">
        <v>4</v>
      </c>
      <c r="F107" t="s">
        <v>4</v>
      </c>
      <c r="G107" t="s">
        <v>4</v>
      </c>
    </row>
    <row r="108" spans="1:7" x14ac:dyDescent="0.25">
      <c r="A108" s="1">
        <v>32903</v>
      </c>
      <c r="B108">
        <v>56.426299999999998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</row>
    <row r="109" spans="1:7" x14ac:dyDescent="0.25">
      <c r="A109" s="1">
        <v>32904</v>
      </c>
      <c r="B109">
        <v>57.698700000000002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</row>
    <row r="110" spans="1:7" x14ac:dyDescent="0.25">
      <c r="A110" s="1">
        <v>32905</v>
      </c>
      <c r="B110">
        <v>57.629600000000003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</row>
    <row r="111" spans="1:7" x14ac:dyDescent="0.25">
      <c r="A111" s="1">
        <v>32906</v>
      </c>
      <c r="B111">
        <v>57.8095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</row>
    <row r="112" spans="1:7" x14ac:dyDescent="0.25">
      <c r="A112" s="1">
        <v>32909</v>
      </c>
      <c r="B112">
        <v>58.055599999999998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</row>
    <row r="113" spans="1:7" x14ac:dyDescent="0.25">
      <c r="A113" s="1">
        <v>32910</v>
      </c>
      <c r="B113">
        <v>57.556100000000001</v>
      </c>
      <c r="C113" t="s">
        <v>4</v>
      </c>
      <c r="D113" t="s">
        <v>4</v>
      </c>
      <c r="E113" t="s">
        <v>4</v>
      </c>
      <c r="F113" t="s">
        <v>4</v>
      </c>
      <c r="G113" t="s">
        <v>4</v>
      </c>
    </row>
    <row r="114" spans="1:7" x14ac:dyDescent="0.25">
      <c r="A114" s="1">
        <v>32911</v>
      </c>
      <c r="B114">
        <v>58.163800000000002</v>
      </c>
      <c r="C114" t="s">
        <v>4</v>
      </c>
      <c r="D114" t="s">
        <v>4</v>
      </c>
      <c r="E114" t="s">
        <v>4</v>
      </c>
      <c r="F114" t="s">
        <v>4</v>
      </c>
      <c r="G114" t="s">
        <v>4</v>
      </c>
    </row>
    <row r="115" spans="1:7" x14ac:dyDescent="0.25">
      <c r="A115" s="1">
        <v>32912</v>
      </c>
      <c r="B115">
        <v>57.721299999999999</v>
      </c>
      <c r="C115" t="s">
        <v>4</v>
      </c>
      <c r="D115" t="s">
        <v>4</v>
      </c>
      <c r="E115" t="s">
        <v>4</v>
      </c>
      <c r="F115" t="s">
        <v>4</v>
      </c>
      <c r="G115" t="s">
        <v>4</v>
      </c>
    </row>
    <row r="116" spans="1:7" x14ac:dyDescent="0.25">
      <c r="A116" s="1">
        <v>32913</v>
      </c>
      <c r="B116">
        <v>57.770099999999999</v>
      </c>
      <c r="C116" t="s">
        <v>4</v>
      </c>
      <c r="D116" t="s">
        <v>4</v>
      </c>
      <c r="E116" t="s">
        <v>4</v>
      </c>
      <c r="F116" t="s">
        <v>4</v>
      </c>
      <c r="G116" t="s">
        <v>4</v>
      </c>
    </row>
    <row r="117" spans="1:7" x14ac:dyDescent="0.25">
      <c r="A117" s="1">
        <v>32916</v>
      </c>
      <c r="B117">
        <v>57.366199999999999</v>
      </c>
      <c r="C117" t="s">
        <v>4</v>
      </c>
      <c r="D117" t="s">
        <v>4</v>
      </c>
      <c r="E117" t="s">
        <v>4</v>
      </c>
      <c r="F117" t="s">
        <v>4</v>
      </c>
      <c r="G117" t="s">
        <v>4</v>
      </c>
    </row>
    <row r="118" spans="1:7" x14ac:dyDescent="0.25">
      <c r="A118" s="1">
        <v>32917</v>
      </c>
      <c r="B118">
        <v>57.512500000000003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</row>
    <row r="119" spans="1:7" x14ac:dyDescent="0.25">
      <c r="A119" s="1">
        <v>32918</v>
      </c>
      <c r="B119">
        <v>57.992600000000003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</row>
    <row r="120" spans="1:7" x14ac:dyDescent="0.25">
      <c r="A120" s="1">
        <v>32919</v>
      </c>
      <c r="B120">
        <v>58.9681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</row>
    <row r="121" spans="1:7" x14ac:dyDescent="0.25">
      <c r="A121" s="1">
        <v>32920</v>
      </c>
      <c r="B121">
        <v>59.173400000000001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</row>
    <row r="122" spans="1:7" x14ac:dyDescent="0.25">
      <c r="A122" s="1">
        <v>32923</v>
      </c>
      <c r="B122">
        <v>59.173400000000001</v>
      </c>
      <c r="C122" t="s">
        <v>4</v>
      </c>
      <c r="D122" t="s">
        <v>4</v>
      </c>
      <c r="E122" t="s">
        <v>4</v>
      </c>
      <c r="F122" t="s">
        <v>4</v>
      </c>
      <c r="G122" t="s">
        <v>4</v>
      </c>
    </row>
    <row r="123" spans="1:7" x14ac:dyDescent="0.25">
      <c r="A123" s="1">
        <v>32924</v>
      </c>
      <c r="B123">
        <v>58.153599999999997</v>
      </c>
      <c r="C123" t="s">
        <v>4</v>
      </c>
      <c r="D123" t="s">
        <v>4</v>
      </c>
      <c r="E123" t="s">
        <v>4</v>
      </c>
      <c r="F123" t="s">
        <v>4</v>
      </c>
      <c r="G123" t="s">
        <v>4</v>
      </c>
    </row>
    <row r="124" spans="1:7" x14ac:dyDescent="0.25">
      <c r="A124" s="1">
        <v>32925</v>
      </c>
      <c r="B124">
        <v>58.2744</v>
      </c>
      <c r="C124" t="s">
        <v>4</v>
      </c>
      <c r="D124" t="s">
        <v>4</v>
      </c>
      <c r="E124" t="s">
        <v>4</v>
      </c>
      <c r="F124" t="s">
        <v>4</v>
      </c>
      <c r="G124" t="s">
        <v>4</v>
      </c>
    </row>
    <row r="125" spans="1:7" x14ac:dyDescent="0.25">
      <c r="A125" s="1">
        <v>32926</v>
      </c>
      <c r="B125">
        <v>58.295099999999998</v>
      </c>
      <c r="C125" t="s">
        <v>4</v>
      </c>
      <c r="D125" t="s">
        <v>4</v>
      </c>
      <c r="E125" t="s">
        <v>4</v>
      </c>
      <c r="F125" t="s">
        <v>4</v>
      </c>
      <c r="G125" t="s">
        <v>4</v>
      </c>
    </row>
    <row r="126" spans="1:7" x14ac:dyDescent="0.25">
      <c r="A126" s="1">
        <v>32927</v>
      </c>
      <c r="B126">
        <v>58.247999999999998</v>
      </c>
      <c r="C126" t="s">
        <v>4</v>
      </c>
      <c r="D126" t="s">
        <v>4</v>
      </c>
      <c r="E126" t="s">
        <v>4</v>
      </c>
      <c r="F126" t="s">
        <v>4</v>
      </c>
      <c r="G126" t="s">
        <v>4</v>
      </c>
    </row>
    <row r="127" spans="1:7" x14ac:dyDescent="0.25">
      <c r="A127" s="1">
        <v>32930</v>
      </c>
      <c r="B127">
        <v>59.196199999999997</v>
      </c>
      <c r="C127" t="s">
        <v>4</v>
      </c>
      <c r="D127" t="s">
        <v>4</v>
      </c>
      <c r="E127" t="s">
        <v>4</v>
      </c>
      <c r="F127" t="s">
        <v>4</v>
      </c>
      <c r="G127" t="s">
        <v>4</v>
      </c>
    </row>
    <row r="128" spans="1:7" x14ac:dyDescent="0.25">
      <c r="A128" s="1">
        <v>32931</v>
      </c>
      <c r="B128">
        <v>59.292900000000003</v>
      </c>
      <c r="C128" t="s">
        <v>4</v>
      </c>
      <c r="D128" t="s">
        <v>4</v>
      </c>
      <c r="E128" t="s">
        <v>4</v>
      </c>
      <c r="F128" t="s">
        <v>4</v>
      </c>
      <c r="G128" t="s">
        <v>4</v>
      </c>
    </row>
    <row r="129" spans="1:7" x14ac:dyDescent="0.25">
      <c r="A129" s="1">
        <v>32932</v>
      </c>
      <c r="B129">
        <v>59.6877</v>
      </c>
      <c r="C129" t="s">
        <v>4</v>
      </c>
      <c r="D129" t="s">
        <v>4</v>
      </c>
      <c r="E129" t="s">
        <v>4</v>
      </c>
      <c r="F129" t="s">
        <v>4</v>
      </c>
      <c r="G129" t="s">
        <v>4</v>
      </c>
    </row>
    <row r="130" spans="1:7" x14ac:dyDescent="0.25">
      <c r="A130" s="1">
        <v>32933</v>
      </c>
      <c r="B130">
        <v>59.807600000000001</v>
      </c>
      <c r="C130" t="s">
        <v>4</v>
      </c>
      <c r="D130" t="s">
        <v>4</v>
      </c>
      <c r="E130" t="s">
        <v>4</v>
      </c>
      <c r="F130" t="s">
        <v>4</v>
      </c>
      <c r="G130" t="s">
        <v>4</v>
      </c>
    </row>
    <row r="131" spans="1:7" x14ac:dyDescent="0.25">
      <c r="A131" s="1">
        <v>32934</v>
      </c>
      <c r="B131">
        <v>60.265799999999999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</row>
    <row r="132" spans="1:7" x14ac:dyDescent="0.25">
      <c r="A132" s="1">
        <v>32937</v>
      </c>
      <c r="B132">
        <v>59.485799999999998</v>
      </c>
      <c r="C132" t="s">
        <v>4</v>
      </c>
      <c r="D132" t="s">
        <v>4</v>
      </c>
      <c r="E132" t="s">
        <v>4</v>
      </c>
      <c r="F132" t="s">
        <v>4</v>
      </c>
      <c r="G132" t="s">
        <v>4</v>
      </c>
    </row>
    <row r="133" spans="1:7" x14ac:dyDescent="0.25">
      <c r="A133" s="1">
        <v>32938</v>
      </c>
      <c r="B133">
        <v>60.023200000000003</v>
      </c>
      <c r="C133" t="s">
        <v>4</v>
      </c>
      <c r="D133" t="s">
        <v>4</v>
      </c>
      <c r="E133" t="s">
        <v>4</v>
      </c>
      <c r="F133" t="s">
        <v>4</v>
      </c>
      <c r="G133" t="s">
        <v>4</v>
      </c>
    </row>
    <row r="134" spans="1:7" x14ac:dyDescent="0.25">
      <c r="A134" s="1">
        <v>32939</v>
      </c>
      <c r="B134">
        <v>59.741999999999997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</row>
    <row r="135" spans="1:7" x14ac:dyDescent="0.25">
      <c r="A135" s="1">
        <v>32940</v>
      </c>
      <c r="B135">
        <v>60.287500000000001</v>
      </c>
      <c r="C135" t="s">
        <v>4</v>
      </c>
      <c r="D135" t="s">
        <v>4</v>
      </c>
      <c r="E135" t="s">
        <v>4</v>
      </c>
      <c r="F135" t="s">
        <v>4</v>
      </c>
      <c r="G135" t="s">
        <v>4</v>
      </c>
    </row>
    <row r="136" spans="1:7" x14ac:dyDescent="0.25">
      <c r="A136" s="1">
        <v>32941</v>
      </c>
      <c r="B136">
        <v>59.801499999999997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</row>
    <row r="137" spans="1:7" x14ac:dyDescent="0.25">
      <c r="A137" s="1">
        <v>32944</v>
      </c>
      <c r="B137">
        <v>59.866900000000001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</row>
    <row r="138" spans="1:7" x14ac:dyDescent="0.25">
      <c r="A138" s="1">
        <v>32945</v>
      </c>
      <c r="B138">
        <v>59.380200000000002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</row>
    <row r="139" spans="1:7" x14ac:dyDescent="0.25">
      <c r="A139" s="1">
        <v>32946</v>
      </c>
      <c r="B139">
        <v>59.375100000000003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</row>
    <row r="140" spans="1:7" x14ac:dyDescent="0.25">
      <c r="A140" s="1">
        <v>32947</v>
      </c>
      <c r="B140">
        <v>59.300199999999997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</row>
    <row r="141" spans="1:7" x14ac:dyDescent="0.25">
      <c r="A141" s="1">
        <v>32948</v>
      </c>
      <c r="B141">
        <v>59.379199999999997</v>
      </c>
      <c r="C141" t="s">
        <v>4</v>
      </c>
      <c r="D141" t="s">
        <v>4</v>
      </c>
      <c r="E141" t="s">
        <v>4</v>
      </c>
      <c r="F141" t="s">
        <v>4</v>
      </c>
      <c r="G141" t="s">
        <v>4</v>
      </c>
    </row>
    <row r="142" spans="1:7" x14ac:dyDescent="0.25">
      <c r="A142" s="1">
        <v>32951</v>
      </c>
      <c r="B142">
        <v>59.235100000000003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</row>
    <row r="143" spans="1:7" x14ac:dyDescent="0.25">
      <c r="A143" s="1">
        <v>32952</v>
      </c>
      <c r="B143">
        <v>58.735700000000001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</row>
    <row r="144" spans="1:7" x14ac:dyDescent="0.25">
      <c r="A144" s="1">
        <v>32953</v>
      </c>
      <c r="B144">
        <v>58.333500000000001</v>
      </c>
      <c r="C144" t="s">
        <v>4</v>
      </c>
      <c r="D144" t="s">
        <v>4</v>
      </c>
      <c r="E144" t="s">
        <v>4</v>
      </c>
      <c r="F144" t="s">
        <v>4</v>
      </c>
      <c r="G144" t="s">
        <v>4</v>
      </c>
    </row>
    <row r="145" spans="1:7" x14ac:dyDescent="0.25">
      <c r="A145" s="1">
        <v>32954</v>
      </c>
      <c r="B145">
        <v>57.325099999999999</v>
      </c>
      <c r="C145" t="s">
        <v>4</v>
      </c>
      <c r="D145" t="s">
        <v>4</v>
      </c>
      <c r="E145" t="s">
        <v>4</v>
      </c>
      <c r="F145" t="s">
        <v>4</v>
      </c>
      <c r="G145" t="s">
        <v>4</v>
      </c>
    </row>
    <row r="146" spans="1:7" x14ac:dyDescent="0.25">
      <c r="A146" s="1">
        <v>32955</v>
      </c>
      <c r="B146">
        <v>57.636600000000001</v>
      </c>
      <c r="C146" t="s">
        <v>4</v>
      </c>
      <c r="D146" t="s">
        <v>4</v>
      </c>
      <c r="E146" t="s">
        <v>4</v>
      </c>
      <c r="F146" t="s">
        <v>4</v>
      </c>
      <c r="G146" t="s">
        <v>4</v>
      </c>
    </row>
    <row r="147" spans="1:7" x14ac:dyDescent="0.25">
      <c r="A147" s="1">
        <v>32958</v>
      </c>
      <c r="B147">
        <v>57.701599999999999</v>
      </c>
      <c r="C147" t="s">
        <v>4</v>
      </c>
      <c r="D147" t="s">
        <v>4</v>
      </c>
      <c r="E147" t="s">
        <v>4</v>
      </c>
      <c r="F147" t="s">
        <v>4</v>
      </c>
      <c r="G147" t="s">
        <v>4</v>
      </c>
    </row>
    <row r="148" spans="1:7" x14ac:dyDescent="0.25">
      <c r="A148" s="1">
        <v>32959</v>
      </c>
      <c r="B148">
        <v>58.164099999999998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</row>
    <row r="149" spans="1:7" x14ac:dyDescent="0.25">
      <c r="A149" s="1">
        <v>32960</v>
      </c>
      <c r="B149">
        <v>58.479199999999999</v>
      </c>
      <c r="C149" t="s">
        <v>4</v>
      </c>
      <c r="D149" t="s">
        <v>4</v>
      </c>
      <c r="E149" t="s">
        <v>4</v>
      </c>
      <c r="F149" t="s">
        <v>4</v>
      </c>
      <c r="G149" t="s">
        <v>4</v>
      </c>
    </row>
    <row r="150" spans="1:7" x14ac:dyDescent="0.25">
      <c r="A150" s="1">
        <v>32961</v>
      </c>
      <c r="B150">
        <v>58.196899999999999</v>
      </c>
      <c r="C150" t="s">
        <v>4</v>
      </c>
      <c r="D150" t="s">
        <v>4</v>
      </c>
      <c r="E150" t="s">
        <v>4</v>
      </c>
      <c r="F150" t="s">
        <v>4</v>
      </c>
      <c r="G150" t="s">
        <v>4</v>
      </c>
    </row>
    <row r="151" spans="1:7" x14ac:dyDescent="0.25">
      <c r="A151" s="1">
        <v>32962</v>
      </c>
      <c r="B151">
        <v>58.037999999999997</v>
      </c>
      <c r="C151" t="s">
        <v>4</v>
      </c>
      <c r="D151" t="s">
        <v>4</v>
      </c>
      <c r="E151" t="s">
        <v>4</v>
      </c>
      <c r="F151" t="s">
        <v>4</v>
      </c>
      <c r="G151" t="s">
        <v>4</v>
      </c>
    </row>
    <row r="152" spans="1:7" x14ac:dyDescent="0.25">
      <c r="A152" s="1">
        <v>32965</v>
      </c>
      <c r="B152">
        <v>57.6081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</row>
    <row r="153" spans="1:7" x14ac:dyDescent="0.25">
      <c r="A153" s="1">
        <v>32966</v>
      </c>
      <c r="B153">
        <v>58.3065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</row>
    <row r="154" spans="1:7" x14ac:dyDescent="0.25">
      <c r="A154" s="1">
        <v>32967</v>
      </c>
      <c r="B154">
        <v>57.918999999999997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</row>
    <row r="155" spans="1:7" x14ac:dyDescent="0.25">
      <c r="A155" s="1">
        <v>32968</v>
      </c>
      <c r="B155">
        <v>57.291200000000003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</row>
    <row r="156" spans="1:7" x14ac:dyDescent="0.25">
      <c r="A156" s="1">
        <v>32969</v>
      </c>
      <c r="B156">
        <v>56.543199999999999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</row>
    <row r="157" spans="1:7" x14ac:dyDescent="0.25">
      <c r="A157" s="1">
        <v>32972</v>
      </c>
      <c r="B157">
        <v>57.213799999999999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</row>
    <row r="158" spans="1:7" x14ac:dyDescent="0.25">
      <c r="A158" s="1">
        <v>32973</v>
      </c>
      <c r="B158">
        <v>57.798099999999998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</row>
    <row r="159" spans="1:7" x14ac:dyDescent="0.25">
      <c r="A159" s="1">
        <v>32974</v>
      </c>
      <c r="B159">
        <v>58.171300000000002</v>
      </c>
      <c r="C159" t="s">
        <v>4</v>
      </c>
      <c r="D159" t="s">
        <v>4</v>
      </c>
      <c r="E159" t="s">
        <v>4</v>
      </c>
      <c r="F159" t="s">
        <v>4</v>
      </c>
      <c r="G159" t="s">
        <v>4</v>
      </c>
    </row>
    <row r="160" spans="1:7" x14ac:dyDescent="0.25">
      <c r="A160" s="1">
        <v>32975</v>
      </c>
      <c r="B160">
        <v>58.852600000000002</v>
      </c>
      <c r="C160" t="s">
        <v>4</v>
      </c>
      <c r="D160" t="s">
        <v>4</v>
      </c>
      <c r="E160" t="s">
        <v>4</v>
      </c>
      <c r="F160" t="s">
        <v>4</v>
      </c>
      <c r="G160" t="s">
        <v>4</v>
      </c>
    </row>
    <row r="161" spans="1:7" x14ac:dyDescent="0.25">
      <c r="A161" s="1">
        <v>32976</v>
      </c>
      <c r="B161">
        <v>58.852600000000002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</row>
    <row r="162" spans="1:7" x14ac:dyDescent="0.25">
      <c r="A162" s="1">
        <v>32979</v>
      </c>
      <c r="B162">
        <v>58.810600000000001</v>
      </c>
      <c r="C162" t="s">
        <v>4</v>
      </c>
      <c r="D162" t="s">
        <v>4</v>
      </c>
      <c r="E162" t="s">
        <v>4</v>
      </c>
      <c r="F162" t="s">
        <v>4</v>
      </c>
      <c r="G162" t="s">
        <v>4</v>
      </c>
    </row>
    <row r="163" spans="1:7" x14ac:dyDescent="0.25">
      <c r="A163" s="1">
        <v>32980</v>
      </c>
      <c r="B163">
        <v>59.096499999999999</v>
      </c>
      <c r="C163" t="s">
        <v>4</v>
      </c>
      <c r="D163" t="s">
        <v>4</v>
      </c>
      <c r="E163" t="s">
        <v>4</v>
      </c>
      <c r="F163" t="s">
        <v>4</v>
      </c>
      <c r="G163" t="s">
        <v>4</v>
      </c>
    </row>
    <row r="164" spans="1:7" x14ac:dyDescent="0.25">
      <c r="A164" s="1">
        <v>32981</v>
      </c>
      <c r="B164">
        <v>58.378900000000002</v>
      </c>
      <c r="C164" t="s">
        <v>4</v>
      </c>
      <c r="D164" t="s">
        <v>4</v>
      </c>
      <c r="E164" t="s">
        <v>4</v>
      </c>
      <c r="F164" t="s">
        <v>4</v>
      </c>
      <c r="G164" t="s">
        <v>4</v>
      </c>
    </row>
    <row r="165" spans="1:7" x14ac:dyDescent="0.25">
      <c r="A165" s="1">
        <v>32982</v>
      </c>
      <c r="B165">
        <v>57.764899999999997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</row>
    <row r="166" spans="1:7" x14ac:dyDescent="0.25">
      <c r="A166" s="1">
        <v>32983</v>
      </c>
      <c r="B166">
        <v>56.875399999999999</v>
      </c>
      <c r="C166" t="s">
        <v>4</v>
      </c>
      <c r="D166" t="s">
        <v>4</v>
      </c>
      <c r="E166" t="s">
        <v>4</v>
      </c>
      <c r="F166" t="s">
        <v>4</v>
      </c>
      <c r="G166" t="s">
        <v>4</v>
      </c>
    </row>
    <row r="167" spans="1:7" x14ac:dyDescent="0.25">
      <c r="A167" s="1">
        <v>32986</v>
      </c>
      <c r="B167">
        <v>56.148200000000003</v>
      </c>
      <c r="C167" t="s">
        <v>4</v>
      </c>
      <c r="D167" t="s">
        <v>4</v>
      </c>
      <c r="E167" t="s">
        <v>4</v>
      </c>
      <c r="F167" t="s">
        <v>4</v>
      </c>
      <c r="G167" t="s">
        <v>4</v>
      </c>
    </row>
    <row r="168" spans="1:7" x14ac:dyDescent="0.25">
      <c r="A168" s="1">
        <v>32987</v>
      </c>
      <c r="B168">
        <v>55.8688</v>
      </c>
      <c r="C168" t="s">
        <v>4</v>
      </c>
      <c r="D168" t="s">
        <v>4</v>
      </c>
      <c r="E168" t="s">
        <v>4</v>
      </c>
      <c r="F168" t="s">
        <v>4</v>
      </c>
      <c r="G168" t="s">
        <v>4</v>
      </c>
    </row>
    <row r="169" spans="1:7" x14ac:dyDescent="0.25">
      <c r="A169" s="1">
        <v>32988</v>
      </c>
      <c r="B169">
        <v>56.088299999999997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</row>
    <row r="170" spans="1:7" x14ac:dyDescent="0.25">
      <c r="A170" s="1">
        <v>32989</v>
      </c>
      <c r="B170">
        <v>56.020200000000003</v>
      </c>
      <c r="C170" t="s">
        <v>4</v>
      </c>
      <c r="D170" t="s">
        <v>4</v>
      </c>
      <c r="E170" t="s">
        <v>4</v>
      </c>
      <c r="F170" t="s">
        <v>4</v>
      </c>
      <c r="G170" t="s">
        <v>4</v>
      </c>
    </row>
    <row r="171" spans="1:7" x14ac:dyDescent="0.25">
      <c r="A171" s="1">
        <v>32990</v>
      </c>
      <c r="B171">
        <v>55.4176</v>
      </c>
      <c r="C171" t="s">
        <v>4</v>
      </c>
      <c r="D171" t="s">
        <v>4</v>
      </c>
      <c r="E171" t="s">
        <v>4</v>
      </c>
      <c r="F171" t="s">
        <v>4</v>
      </c>
      <c r="G171" t="s">
        <v>4</v>
      </c>
    </row>
    <row r="172" spans="1:7" x14ac:dyDescent="0.25">
      <c r="A172" s="1">
        <v>32993</v>
      </c>
      <c r="B172">
        <v>55.685600000000001</v>
      </c>
      <c r="C172" t="s">
        <v>4</v>
      </c>
      <c r="D172" t="s">
        <v>4</v>
      </c>
      <c r="E172" t="s">
        <v>4</v>
      </c>
      <c r="F172" t="s">
        <v>4</v>
      </c>
      <c r="G172" t="s">
        <v>4</v>
      </c>
    </row>
    <row r="173" spans="1:7" x14ac:dyDescent="0.25">
      <c r="A173" s="1">
        <v>32994</v>
      </c>
      <c r="B173">
        <v>55.956400000000002</v>
      </c>
      <c r="C173" t="s">
        <v>4</v>
      </c>
      <c r="D173" t="s">
        <v>4</v>
      </c>
      <c r="E173" t="s">
        <v>4</v>
      </c>
      <c r="F173" t="s">
        <v>4</v>
      </c>
      <c r="G173" t="s">
        <v>4</v>
      </c>
    </row>
    <row r="174" spans="1:7" x14ac:dyDescent="0.25">
      <c r="A174" s="1">
        <v>32995</v>
      </c>
      <c r="B174">
        <v>56.554099999999998</v>
      </c>
      <c r="C174" t="s">
        <v>4</v>
      </c>
      <c r="D174" t="s">
        <v>4</v>
      </c>
      <c r="E174" t="s">
        <v>4</v>
      </c>
      <c r="F174" t="s">
        <v>4</v>
      </c>
      <c r="G174" t="s">
        <v>4</v>
      </c>
    </row>
    <row r="175" spans="1:7" x14ac:dyDescent="0.25">
      <c r="A175" s="1">
        <v>32996</v>
      </c>
      <c r="B175">
        <v>56.579799999999999</v>
      </c>
      <c r="C175" t="s">
        <v>4</v>
      </c>
      <c r="D175" t="s">
        <v>4</v>
      </c>
      <c r="E175" t="s">
        <v>4</v>
      </c>
      <c r="F175" t="s">
        <v>4</v>
      </c>
      <c r="G175" t="s">
        <v>4</v>
      </c>
    </row>
    <row r="176" spans="1:7" x14ac:dyDescent="0.25">
      <c r="A176" s="1">
        <v>32997</v>
      </c>
      <c r="B176">
        <v>57.2517</v>
      </c>
      <c r="C176" t="s">
        <v>4</v>
      </c>
      <c r="D176" t="s">
        <v>4</v>
      </c>
      <c r="E176" t="s">
        <v>4</v>
      </c>
      <c r="F176" t="s">
        <v>4</v>
      </c>
      <c r="G176" t="s">
        <v>4</v>
      </c>
    </row>
    <row r="177" spans="1:7" x14ac:dyDescent="0.25">
      <c r="A177" s="1">
        <v>33000</v>
      </c>
      <c r="B177">
        <v>57.678899999999999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</row>
    <row r="178" spans="1:7" x14ac:dyDescent="0.25">
      <c r="A178" s="1">
        <v>33001</v>
      </c>
      <c r="B178">
        <v>58.005200000000002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</row>
    <row r="179" spans="1:7" x14ac:dyDescent="0.25">
      <c r="A179" s="1">
        <v>33002</v>
      </c>
      <c r="B179">
        <v>58.009399999999999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</row>
    <row r="180" spans="1:7" x14ac:dyDescent="0.25">
      <c r="A180" s="1">
        <v>33003</v>
      </c>
      <c r="B180">
        <v>58.217599999999997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</row>
    <row r="181" spans="1:7" x14ac:dyDescent="0.25">
      <c r="A181" s="1">
        <v>33004</v>
      </c>
      <c r="B181">
        <v>59.7699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</row>
    <row r="182" spans="1:7" x14ac:dyDescent="0.25">
      <c r="A182" s="1">
        <v>33007</v>
      </c>
      <c r="B182">
        <v>60.518099999999997</v>
      </c>
      <c r="C182" t="s">
        <v>4</v>
      </c>
      <c r="D182" t="s">
        <v>4</v>
      </c>
      <c r="E182" t="s">
        <v>4</v>
      </c>
      <c r="F182" t="s">
        <v>4</v>
      </c>
      <c r="G182" t="s">
        <v>4</v>
      </c>
    </row>
    <row r="183" spans="1:7" x14ac:dyDescent="0.25">
      <c r="A183" s="1">
        <v>33008</v>
      </c>
      <c r="B183">
        <v>61.009099999999997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</row>
    <row r="184" spans="1:7" x14ac:dyDescent="0.25">
      <c r="A184" s="1">
        <v>33009</v>
      </c>
      <c r="B184">
        <v>60.865299999999998</v>
      </c>
      <c r="C184" t="s">
        <v>4</v>
      </c>
      <c r="D184" t="s">
        <v>4</v>
      </c>
      <c r="E184" t="s">
        <v>4</v>
      </c>
      <c r="F184" t="s">
        <v>4</v>
      </c>
      <c r="G184" t="s">
        <v>4</v>
      </c>
    </row>
    <row r="185" spans="1:7" x14ac:dyDescent="0.25">
      <c r="A185" s="1">
        <v>33010</v>
      </c>
      <c r="B185">
        <v>60.945099999999996</v>
      </c>
      <c r="C185" t="s">
        <v>4</v>
      </c>
      <c r="D185" t="s">
        <v>4</v>
      </c>
      <c r="E185" t="s">
        <v>4</v>
      </c>
      <c r="F185" t="s">
        <v>4</v>
      </c>
      <c r="G185" t="s">
        <v>4</v>
      </c>
    </row>
    <row r="186" spans="1:7" x14ac:dyDescent="0.25">
      <c r="A186" s="1">
        <v>33011</v>
      </c>
      <c r="B186">
        <v>60.946100000000001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</row>
    <row r="187" spans="1:7" x14ac:dyDescent="0.25">
      <c r="A187" s="1">
        <v>33014</v>
      </c>
      <c r="B187">
        <v>61.450899999999997</v>
      </c>
      <c r="C187" t="s">
        <v>4</v>
      </c>
      <c r="D187" t="s">
        <v>4</v>
      </c>
      <c r="E187" t="s">
        <v>4</v>
      </c>
      <c r="F187" t="s">
        <v>4</v>
      </c>
      <c r="G187" t="s">
        <v>4</v>
      </c>
    </row>
    <row r="188" spans="1:7" x14ac:dyDescent="0.25">
      <c r="A188" s="1">
        <v>33015</v>
      </c>
      <c r="B188">
        <v>61.435000000000002</v>
      </c>
      <c r="C188" t="s">
        <v>4</v>
      </c>
      <c r="D188" t="s">
        <v>4</v>
      </c>
      <c r="E188" t="s">
        <v>4</v>
      </c>
      <c r="F188" t="s">
        <v>4</v>
      </c>
      <c r="G188" t="s">
        <v>4</v>
      </c>
    </row>
    <row r="189" spans="1:7" x14ac:dyDescent="0.25">
      <c r="A189" s="1">
        <v>33016</v>
      </c>
      <c r="B189">
        <v>61.841999999999999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</row>
    <row r="190" spans="1:7" x14ac:dyDescent="0.25">
      <c r="A190" s="1">
        <v>33017</v>
      </c>
      <c r="B190">
        <v>62.064999999999998</v>
      </c>
      <c r="C190" t="s">
        <v>4</v>
      </c>
      <c r="D190" t="s">
        <v>4</v>
      </c>
      <c r="E190" t="s">
        <v>4</v>
      </c>
      <c r="F190" t="s">
        <v>4</v>
      </c>
      <c r="G190" t="s">
        <v>4</v>
      </c>
    </row>
    <row r="191" spans="1:7" x14ac:dyDescent="0.25">
      <c r="A191" s="1">
        <v>33018</v>
      </c>
      <c r="B191">
        <v>61.532400000000003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</row>
    <row r="192" spans="1:7" x14ac:dyDescent="0.25">
      <c r="A192" s="1">
        <v>33021</v>
      </c>
      <c r="B192">
        <v>61.532400000000003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</row>
    <row r="193" spans="1:7" x14ac:dyDescent="0.25">
      <c r="A193" s="1">
        <v>33022</v>
      </c>
      <c r="B193">
        <v>62.233499999999999</v>
      </c>
      <c r="C193" t="s">
        <v>4</v>
      </c>
      <c r="D193" t="s">
        <v>4</v>
      </c>
      <c r="E193" t="s">
        <v>4</v>
      </c>
      <c r="F193" t="s">
        <v>4</v>
      </c>
      <c r="G193" t="s">
        <v>4</v>
      </c>
    </row>
    <row r="194" spans="1:7" x14ac:dyDescent="0.25">
      <c r="A194" s="1">
        <v>33023</v>
      </c>
      <c r="B194">
        <v>62.326500000000003</v>
      </c>
      <c r="C194" t="s">
        <v>4</v>
      </c>
      <c r="D194" t="s">
        <v>4</v>
      </c>
      <c r="E194" t="s">
        <v>4</v>
      </c>
      <c r="F194" t="s">
        <v>4</v>
      </c>
      <c r="G194" t="s">
        <v>4</v>
      </c>
    </row>
    <row r="195" spans="1:7" x14ac:dyDescent="0.25">
      <c r="A195" s="1">
        <v>33024</v>
      </c>
      <c r="B195">
        <v>62.599899999999998</v>
      </c>
      <c r="C195" t="s">
        <v>4</v>
      </c>
      <c r="D195" t="s">
        <v>4</v>
      </c>
      <c r="E195" t="s">
        <v>4</v>
      </c>
      <c r="F195" t="s">
        <v>4</v>
      </c>
      <c r="G195" t="s">
        <v>4</v>
      </c>
    </row>
    <row r="196" spans="1:7" x14ac:dyDescent="0.25">
      <c r="A196" s="1">
        <v>33025</v>
      </c>
      <c r="B196">
        <v>63.526400000000002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</row>
    <row r="197" spans="1:7" x14ac:dyDescent="0.25">
      <c r="A197" s="1">
        <v>33028</v>
      </c>
      <c r="B197">
        <v>65.084999999999994</v>
      </c>
      <c r="C197" t="s">
        <v>4</v>
      </c>
      <c r="D197" t="s">
        <v>4</v>
      </c>
      <c r="E197" t="s">
        <v>4</v>
      </c>
      <c r="F197" t="s">
        <v>4</v>
      </c>
      <c r="G197" t="s">
        <v>4</v>
      </c>
    </row>
    <row r="198" spans="1:7" x14ac:dyDescent="0.25">
      <c r="A198" s="1">
        <v>33029</v>
      </c>
      <c r="B198">
        <v>65.638800000000003</v>
      </c>
      <c r="C198" t="s">
        <v>4</v>
      </c>
      <c r="D198" t="s">
        <v>4</v>
      </c>
      <c r="E198" t="s">
        <v>4</v>
      </c>
      <c r="F198" t="s">
        <v>4</v>
      </c>
      <c r="G198" t="s">
        <v>4</v>
      </c>
    </row>
    <row r="199" spans="1:7" x14ac:dyDescent="0.25">
      <c r="A199" s="1">
        <v>33030</v>
      </c>
      <c r="B199">
        <v>65.134500000000003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</row>
    <row r="200" spans="1:7" x14ac:dyDescent="0.25">
      <c r="A200" s="1">
        <v>33031</v>
      </c>
      <c r="B200">
        <v>64.721000000000004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</row>
    <row r="201" spans="1:7" x14ac:dyDescent="0.25">
      <c r="A201" s="1">
        <v>33032</v>
      </c>
      <c r="B201">
        <v>63.677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</row>
    <row r="202" spans="1:7" x14ac:dyDescent="0.25">
      <c r="A202" s="1">
        <v>33035</v>
      </c>
      <c r="B202">
        <v>64.016599999999997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</row>
    <row r="203" spans="1:7" x14ac:dyDescent="0.25">
      <c r="A203" s="1">
        <v>33036</v>
      </c>
      <c r="B203">
        <v>64.346699999999998</v>
      </c>
      <c r="C203" t="s">
        <v>4</v>
      </c>
      <c r="D203" t="s">
        <v>4</v>
      </c>
      <c r="E203" t="s">
        <v>4</v>
      </c>
      <c r="F203" t="s">
        <v>4</v>
      </c>
      <c r="G203" t="s">
        <v>4</v>
      </c>
    </row>
    <row r="204" spans="1:7" x14ac:dyDescent="0.25">
      <c r="A204" s="1">
        <v>33037</v>
      </c>
      <c r="B204">
        <v>63.703099999999999</v>
      </c>
      <c r="C204" t="s">
        <v>4</v>
      </c>
      <c r="D204" t="s">
        <v>4</v>
      </c>
      <c r="E204" t="s">
        <v>4</v>
      </c>
      <c r="F204" t="s">
        <v>4</v>
      </c>
      <c r="G204" t="s">
        <v>4</v>
      </c>
    </row>
    <row r="205" spans="1:7" x14ac:dyDescent="0.25">
      <c r="A205" s="1">
        <v>33038</v>
      </c>
      <c r="B205">
        <v>62.673099999999998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</row>
    <row r="206" spans="1:7" x14ac:dyDescent="0.25">
      <c r="A206" s="1">
        <v>33039</v>
      </c>
      <c r="B206">
        <v>62.593899999999998</v>
      </c>
      <c r="C206" t="s">
        <v>4</v>
      </c>
      <c r="D206" t="s">
        <v>4</v>
      </c>
      <c r="E206" t="s">
        <v>4</v>
      </c>
      <c r="F206" t="s">
        <v>4</v>
      </c>
      <c r="G206" t="s">
        <v>4</v>
      </c>
    </row>
    <row r="207" spans="1:7" x14ac:dyDescent="0.25">
      <c r="A207" s="1">
        <v>33042</v>
      </c>
      <c r="B207">
        <v>61.3384</v>
      </c>
      <c r="C207" t="s">
        <v>4</v>
      </c>
      <c r="D207" t="s">
        <v>4</v>
      </c>
      <c r="E207" t="s">
        <v>4</v>
      </c>
      <c r="F207" t="s">
        <v>4</v>
      </c>
      <c r="G207" t="s">
        <v>4</v>
      </c>
    </row>
    <row r="208" spans="1:7" x14ac:dyDescent="0.25">
      <c r="A208" s="1">
        <v>33043</v>
      </c>
      <c r="B208">
        <v>61.5565</v>
      </c>
      <c r="C208" t="s">
        <v>4</v>
      </c>
      <c r="D208" t="s">
        <v>4</v>
      </c>
      <c r="E208" t="s">
        <v>4</v>
      </c>
      <c r="F208" t="s">
        <v>4</v>
      </c>
      <c r="G208" t="s">
        <v>4</v>
      </c>
    </row>
    <row r="209" spans="1:7" x14ac:dyDescent="0.25">
      <c r="A209" s="1">
        <v>33044</v>
      </c>
      <c r="B209">
        <v>61.082099999999997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</row>
    <row r="210" spans="1:7" x14ac:dyDescent="0.25">
      <c r="A210" s="1">
        <v>33045</v>
      </c>
      <c r="B210">
        <v>61.247900000000001</v>
      </c>
      <c r="C210" t="s">
        <v>4</v>
      </c>
      <c r="D210" t="s">
        <v>4</v>
      </c>
      <c r="E210" t="s">
        <v>4</v>
      </c>
      <c r="F210" t="s">
        <v>4</v>
      </c>
      <c r="G210" t="s">
        <v>4</v>
      </c>
    </row>
    <row r="211" spans="1:7" x14ac:dyDescent="0.25">
      <c r="A211" s="1">
        <v>33046</v>
      </c>
      <c r="B211">
        <v>60.515599999999999</v>
      </c>
      <c r="C211" t="s">
        <v>4</v>
      </c>
      <c r="D211" t="s">
        <v>4</v>
      </c>
      <c r="E211" t="s">
        <v>4</v>
      </c>
      <c r="F211" t="s">
        <v>4</v>
      </c>
      <c r="G211" t="s">
        <v>4</v>
      </c>
    </row>
    <row r="212" spans="1:7" x14ac:dyDescent="0.25">
      <c r="A212" s="1">
        <v>33049</v>
      </c>
      <c r="B212">
        <v>59.785800000000002</v>
      </c>
      <c r="C212" t="s">
        <v>4</v>
      </c>
      <c r="D212" t="s">
        <v>4</v>
      </c>
      <c r="E212" t="s">
        <v>4</v>
      </c>
      <c r="F212" t="s">
        <v>4</v>
      </c>
      <c r="G212" t="s">
        <v>4</v>
      </c>
    </row>
    <row r="213" spans="1:7" x14ac:dyDescent="0.25">
      <c r="A213" s="1">
        <v>33050</v>
      </c>
      <c r="B213">
        <v>59.719200000000001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</row>
    <row r="214" spans="1:7" x14ac:dyDescent="0.25">
      <c r="A214" s="1">
        <v>33051</v>
      </c>
      <c r="B214">
        <v>60.182899999999997</v>
      </c>
      <c r="C214" t="s">
        <v>4</v>
      </c>
      <c r="D214" t="s">
        <v>4</v>
      </c>
      <c r="E214" t="s">
        <v>4</v>
      </c>
      <c r="F214" t="s">
        <v>4</v>
      </c>
      <c r="G214" t="s">
        <v>4</v>
      </c>
    </row>
    <row r="215" spans="1:7" x14ac:dyDescent="0.25">
      <c r="A215" s="1">
        <v>33052</v>
      </c>
      <c r="B215">
        <v>60.603099999999998</v>
      </c>
      <c r="C215" t="s">
        <v>4</v>
      </c>
      <c r="D215" t="s">
        <v>4</v>
      </c>
      <c r="E215" t="s">
        <v>4</v>
      </c>
      <c r="F215" t="s">
        <v>4</v>
      </c>
      <c r="G215" t="s">
        <v>4</v>
      </c>
    </row>
    <row r="216" spans="1:7" x14ac:dyDescent="0.25">
      <c r="A216" s="1">
        <v>33053</v>
      </c>
      <c r="B216">
        <v>60.7714</v>
      </c>
      <c r="C216" t="s">
        <v>4</v>
      </c>
      <c r="D216" t="s">
        <v>4</v>
      </c>
      <c r="E216" t="s">
        <v>4</v>
      </c>
      <c r="F216" t="s">
        <v>4</v>
      </c>
      <c r="G216" t="s">
        <v>4</v>
      </c>
    </row>
    <row r="217" spans="1:7" x14ac:dyDescent="0.25">
      <c r="A217" s="1">
        <v>33056</v>
      </c>
      <c r="B217">
        <v>60.926000000000002</v>
      </c>
      <c r="C217" t="s">
        <v>4</v>
      </c>
      <c r="D217" t="s">
        <v>4</v>
      </c>
      <c r="E217" t="s">
        <v>4</v>
      </c>
      <c r="F217" t="s">
        <v>4</v>
      </c>
      <c r="G217" t="s">
        <v>4</v>
      </c>
    </row>
    <row r="218" spans="1:7" x14ac:dyDescent="0.25">
      <c r="A218" s="1">
        <v>33057</v>
      </c>
      <c r="B218">
        <v>60.770200000000003</v>
      </c>
      <c r="C218" t="s">
        <v>4</v>
      </c>
      <c r="D218" t="s">
        <v>4</v>
      </c>
      <c r="E218" t="s">
        <v>4</v>
      </c>
      <c r="F218" t="s">
        <v>4</v>
      </c>
      <c r="G218" t="s">
        <v>4</v>
      </c>
    </row>
    <row r="219" spans="1:7" x14ac:dyDescent="0.25">
      <c r="A219" s="1">
        <v>33058</v>
      </c>
      <c r="B219">
        <v>60.770200000000003</v>
      </c>
      <c r="C219" t="s">
        <v>4</v>
      </c>
      <c r="D219" t="s">
        <v>4</v>
      </c>
      <c r="E219" t="s">
        <v>4</v>
      </c>
      <c r="F219" t="s">
        <v>4</v>
      </c>
      <c r="G219" t="s">
        <v>4</v>
      </c>
    </row>
    <row r="220" spans="1:7" x14ac:dyDescent="0.25">
      <c r="A220" s="1">
        <v>33059</v>
      </c>
      <c r="B220">
        <v>59.9253</v>
      </c>
      <c r="C220" t="s">
        <v>4</v>
      </c>
      <c r="D220" t="s">
        <v>4</v>
      </c>
      <c r="E220" t="s">
        <v>4</v>
      </c>
      <c r="F220" t="s">
        <v>4</v>
      </c>
      <c r="G220" t="s">
        <v>4</v>
      </c>
    </row>
    <row r="221" spans="1:7" x14ac:dyDescent="0.25">
      <c r="A221" s="1">
        <v>33060</v>
      </c>
      <c r="B221">
        <v>60.384300000000003</v>
      </c>
      <c r="C221" t="s">
        <v>4</v>
      </c>
      <c r="D221" t="s">
        <v>4</v>
      </c>
      <c r="E221" t="s">
        <v>4</v>
      </c>
      <c r="F221" t="s">
        <v>4</v>
      </c>
      <c r="G221" t="s">
        <v>4</v>
      </c>
    </row>
    <row r="222" spans="1:7" x14ac:dyDescent="0.25">
      <c r="A222" s="1">
        <v>33063</v>
      </c>
      <c r="B222">
        <v>60.381700000000002</v>
      </c>
      <c r="C222" t="s">
        <v>4</v>
      </c>
      <c r="D222" t="s">
        <v>4</v>
      </c>
      <c r="E222" t="s">
        <v>4</v>
      </c>
      <c r="F222" t="s">
        <v>4</v>
      </c>
      <c r="G222" t="s">
        <v>4</v>
      </c>
    </row>
    <row r="223" spans="1:7" x14ac:dyDescent="0.25">
      <c r="A223" s="1">
        <v>33064</v>
      </c>
      <c r="B223">
        <v>59.587899999999998</v>
      </c>
      <c r="C223" t="s">
        <v>4</v>
      </c>
      <c r="D223" t="s">
        <v>4</v>
      </c>
      <c r="E223" t="s">
        <v>4</v>
      </c>
      <c r="F223" t="s">
        <v>4</v>
      </c>
      <c r="G223" t="s">
        <v>4</v>
      </c>
    </row>
    <row r="224" spans="1:7" x14ac:dyDescent="0.25">
      <c r="A224" s="1">
        <v>33065</v>
      </c>
      <c r="B224">
        <v>60.1</v>
      </c>
      <c r="C224" t="s">
        <v>4</v>
      </c>
      <c r="D224" t="s">
        <v>4</v>
      </c>
      <c r="E224" t="s">
        <v>4</v>
      </c>
      <c r="F224" t="s">
        <v>4</v>
      </c>
      <c r="G224" t="s">
        <v>4</v>
      </c>
    </row>
    <row r="225" spans="1:7" x14ac:dyDescent="0.25">
      <c r="A225" s="1">
        <v>33066</v>
      </c>
      <c r="B225">
        <v>60.3459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</row>
    <row r="226" spans="1:7" x14ac:dyDescent="0.25">
      <c r="A226" s="1">
        <v>33067</v>
      </c>
      <c r="B226">
        <v>60.651600000000002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</row>
    <row r="227" spans="1:7" x14ac:dyDescent="0.25">
      <c r="A227" s="1">
        <v>33070</v>
      </c>
      <c r="B227">
        <v>61.1828</v>
      </c>
      <c r="C227" t="s">
        <v>4</v>
      </c>
      <c r="D227" t="s">
        <v>4</v>
      </c>
      <c r="E227" t="s">
        <v>4</v>
      </c>
      <c r="F227" t="s">
        <v>4</v>
      </c>
      <c r="G227" t="s">
        <v>4</v>
      </c>
    </row>
    <row r="228" spans="1:7" x14ac:dyDescent="0.25">
      <c r="A228" s="1">
        <v>33071</v>
      </c>
      <c r="B228">
        <v>61.360100000000003</v>
      </c>
      <c r="C228" t="s">
        <v>4</v>
      </c>
      <c r="D228" t="s">
        <v>4</v>
      </c>
      <c r="E228" t="s">
        <v>4</v>
      </c>
      <c r="F228" t="s">
        <v>4</v>
      </c>
      <c r="G228" t="s">
        <v>4</v>
      </c>
    </row>
    <row r="229" spans="1:7" x14ac:dyDescent="0.25">
      <c r="A229" s="1">
        <v>33072</v>
      </c>
      <c r="B229">
        <v>60.974699999999999</v>
      </c>
      <c r="C229" t="s">
        <v>4</v>
      </c>
      <c r="D229" t="s">
        <v>4</v>
      </c>
      <c r="E229" t="s">
        <v>4</v>
      </c>
      <c r="F229" t="s">
        <v>4</v>
      </c>
      <c r="G229" t="s">
        <v>4</v>
      </c>
    </row>
    <row r="230" spans="1:7" x14ac:dyDescent="0.25">
      <c r="A230" s="1">
        <v>33073</v>
      </c>
      <c r="B230">
        <v>60.608600000000003</v>
      </c>
      <c r="C230" t="s">
        <v>4</v>
      </c>
      <c r="D230" t="s">
        <v>4</v>
      </c>
      <c r="E230" t="s">
        <v>4</v>
      </c>
      <c r="F230" t="s">
        <v>4</v>
      </c>
      <c r="G230" t="s">
        <v>4</v>
      </c>
    </row>
    <row r="231" spans="1:7" x14ac:dyDescent="0.25">
      <c r="A231" s="1">
        <v>33074</v>
      </c>
      <c r="B231">
        <v>59.901200000000003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</row>
    <row r="232" spans="1:7" x14ac:dyDescent="0.25">
      <c r="A232" s="1">
        <v>33077</v>
      </c>
      <c r="B232">
        <v>59.031599999999997</v>
      </c>
      <c r="C232" t="s">
        <v>4</v>
      </c>
      <c r="D232" t="s">
        <v>4</v>
      </c>
      <c r="E232" t="s">
        <v>4</v>
      </c>
      <c r="F232" t="s">
        <v>4</v>
      </c>
      <c r="G232" t="s">
        <v>4</v>
      </c>
    </row>
    <row r="233" spans="1:7" x14ac:dyDescent="0.25">
      <c r="A233" s="1">
        <v>33078</v>
      </c>
      <c r="B233">
        <v>58.565100000000001</v>
      </c>
      <c r="C233" t="s">
        <v>4</v>
      </c>
      <c r="D233" t="s">
        <v>4</v>
      </c>
      <c r="E233" t="s">
        <v>4</v>
      </c>
      <c r="F233" t="s">
        <v>4</v>
      </c>
      <c r="G233" t="s">
        <v>4</v>
      </c>
    </row>
    <row r="234" spans="1:7" x14ac:dyDescent="0.25">
      <c r="A234" s="1">
        <v>33079</v>
      </c>
      <c r="B234">
        <v>58.910699999999999</v>
      </c>
      <c r="C234" t="s">
        <v>4</v>
      </c>
      <c r="D234" t="s">
        <v>4</v>
      </c>
      <c r="E234" t="s">
        <v>4</v>
      </c>
      <c r="F234" t="s">
        <v>4</v>
      </c>
      <c r="G234" t="s">
        <v>4</v>
      </c>
    </row>
    <row r="235" spans="1:7" x14ac:dyDescent="0.25">
      <c r="A235" s="1">
        <v>33080</v>
      </c>
      <c r="B235">
        <v>58.848799999999997</v>
      </c>
      <c r="C235" t="s">
        <v>4</v>
      </c>
      <c r="D235" t="s">
        <v>4</v>
      </c>
      <c r="E235" t="s">
        <v>4</v>
      </c>
      <c r="F235" t="s">
        <v>4</v>
      </c>
      <c r="G235" t="s">
        <v>4</v>
      </c>
    </row>
    <row r="236" spans="1:7" x14ac:dyDescent="0.25">
      <c r="A236" s="1">
        <v>33081</v>
      </c>
      <c r="B236">
        <v>58.304900000000004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</row>
    <row r="237" spans="1:7" x14ac:dyDescent="0.25">
      <c r="A237" s="1">
        <v>33084</v>
      </c>
      <c r="B237">
        <v>58.376399999999997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</row>
    <row r="238" spans="1:7" x14ac:dyDescent="0.25">
      <c r="A238" s="1">
        <v>33085</v>
      </c>
      <c r="B238">
        <v>58.036000000000001</v>
      </c>
      <c r="C238" t="s">
        <v>4</v>
      </c>
      <c r="D238" t="s">
        <v>4</v>
      </c>
      <c r="E238" t="s">
        <v>4</v>
      </c>
      <c r="F238" t="s">
        <v>4</v>
      </c>
      <c r="G238" t="s">
        <v>4</v>
      </c>
    </row>
    <row r="239" spans="1:7" x14ac:dyDescent="0.25">
      <c r="A239" s="1">
        <v>33086</v>
      </c>
      <c r="B239">
        <v>57.051099999999998</v>
      </c>
      <c r="C239" t="s">
        <v>4</v>
      </c>
      <c r="D239" t="s">
        <v>4</v>
      </c>
      <c r="E239" t="s">
        <v>4</v>
      </c>
      <c r="F239" t="s">
        <v>4</v>
      </c>
      <c r="G239" t="s">
        <v>4</v>
      </c>
    </row>
    <row r="240" spans="1:7" x14ac:dyDescent="0.25">
      <c r="A240" s="1">
        <v>33087</v>
      </c>
      <c r="B240">
        <v>55.859299999999998</v>
      </c>
      <c r="C240" t="s">
        <v>4</v>
      </c>
      <c r="D240" t="s">
        <v>4</v>
      </c>
      <c r="E240" t="s">
        <v>4</v>
      </c>
      <c r="F240" t="s">
        <v>4</v>
      </c>
      <c r="G240" t="s">
        <v>4</v>
      </c>
    </row>
    <row r="241" spans="1:7" x14ac:dyDescent="0.25">
      <c r="A241" s="1">
        <v>33088</v>
      </c>
      <c r="B241">
        <v>54.823500000000003</v>
      </c>
      <c r="C241" t="s">
        <v>4</v>
      </c>
      <c r="D241" t="s">
        <v>4</v>
      </c>
      <c r="E241" t="s">
        <v>4</v>
      </c>
      <c r="F241" t="s">
        <v>4</v>
      </c>
      <c r="G241" t="s">
        <v>4</v>
      </c>
    </row>
    <row r="242" spans="1:7" x14ac:dyDescent="0.25">
      <c r="A242" s="1">
        <v>33091</v>
      </c>
      <c r="B242">
        <v>53.150399999999998</v>
      </c>
      <c r="C242" t="s">
        <v>4</v>
      </c>
      <c r="D242" t="s">
        <v>4</v>
      </c>
      <c r="E242" t="s">
        <v>4</v>
      </c>
      <c r="F242" t="s">
        <v>4</v>
      </c>
      <c r="G242" t="s">
        <v>4</v>
      </c>
    </row>
    <row r="243" spans="1:7" x14ac:dyDescent="0.25">
      <c r="A243" s="1">
        <v>33092</v>
      </c>
      <c r="B243">
        <v>53.7181</v>
      </c>
      <c r="C243" t="s">
        <v>4</v>
      </c>
      <c r="D243" t="s">
        <v>4</v>
      </c>
      <c r="E243" t="s">
        <v>4</v>
      </c>
      <c r="F243" t="s">
        <v>4</v>
      </c>
      <c r="G243" t="s">
        <v>4</v>
      </c>
    </row>
    <row r="244" spans="1:7" x14ac:dyDescent="0.25">
      <c r="A244" s="1">
        <v>33093</v>
      </c>
      <c r="B244">
        <v>54.432200000000002</v>
      </c>
      <c r="C244" t="s">
        <v>4</v>
      </c>
      <c r="D244" t="s">
        <v>4</v>
      </c>
      <c r="E244" t="s">
        <v>4</v>
      </c>
      <c r="F244" t="s">
        <v>4</v>
      </c>
      <c r="G244" t="s">
        <v>4</v>
      </c>
    </row>
    <row r="245" spans="1:7" x14ac:dyDescent="0.25">
      <c r="A245" s="1">
        <v>33094</v>
      </c>
      <c r="B245">
        <v>54.808900000000001</v>
      </c>
      <c r="C245" t="s">
        <v>4</v>
      </c>
      <c r="D245" t="s">
        <v>4</v>
      </c>
      <c r="E245" t="s">
        <v>4</v>
      </c>
      <c r="F245" t="s">
        <v>4</v>
      </c>
      <c r="G245" t="s">
        <v>4</v>
      </c>
    </row>
    <row r="246" spans="1:7" x14ac:dyDescent="0.25">
      <c r="A246" s="1">
        <v>33095</v>
      </c>
      <c r="B246">
        <v>54.314100000000003</v>
      </c>
      <c r="C246" t="s">
        <v>4</v>
      </c>
      <c r="D246" t="s">
        <v>4</v>
      </c>
      <c r="E246" t="s">
        <v>4</v>
      </c>
      <c r="F246" t="s">
        <v>4</v>
      </c>
      <c r="G246" t="s">
        <v>4</v>
      </c>
    </row>
    <row r="247" spans="1:7" x14ac:dyDescent="0.25">
      <c r="A247" s="1">
        <v>33098</v>
      </c>
      <c r="B247">
        <v>54.396299999999997</v>
      </c>
      <c r="C247" t="s">
        <v>4</v>
      </c>
      <c r="D247" t="s">
        <v>4</v>
      </c>
      <c r="E247" t="s">
        <v>4</v>
      </c>
      <c r="F247" t="s">
        <v>4</v>
      </c>
      <c r="G247" t="s">
        <v>4</v>
      </c>
    </row>
    <row r="248" spans="1:7" x14ac:dyDescent="0.25">
      <c r="A248" s="1">
        <v>33099</v>
      </c>
      <c r="B248">
        <v>54.453800000000001</v>
      </c>
      <c r="C248" t="s">
        <v>4</v>
      </c>
      <c r="D248" t="s">
        <v>4</v>
      </c>
      <c r="E248" t="s">
        <v>4</v>
      </c>
      <c r="F248" t="s">
        <v>4</v>
      </c>
      <c r="G248" t="s">
        <v>4</v>
      </c>
    </row>
    <row r="249" spans="1:7" x14ac:dyDescent="0.25">
      <c r="A249" s="1">
        <v>33100</v>
      </c>
      <c r="B249">
        <v>54.5565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</row>
    <row r="250" spans="1:7" x14ac:dyDescent="0.25">
      <c r="A250" s="1">
        <v>33101</v>
      </c>
      <c r="B250">
        <v>52.982900000000001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</row>
    <row r="251" spans="1:7" x14ac:dyDescent="0.25">
      <c r="A251" s="1">
        <v>33102</v>
      </c>
      <c r="B251">
        <v>52.011200000000002</v>
      </c>
      <c r="C251" t="s">
        <v>4</v>
      </c>
      <c r="D251" t="s">
        <v>4</v>
      </c>
      <c r="E251" t="s">
        <v>4</v>
      </c>
      <c r="F251" t="s">
        <v>4</v>
      </c>
      <c r="G251" t="s">
        <v>4</v>
      </c>
    </row>
    <row r="252" spans="1:7" x14ac:dyDescent="0.25">
      <c r="A252" s="1">
        <v>33105</v>
      </c>
      <c r="B252">
        <v>51.791499999999999</v>
      </c>
      <c r="C252" t="s">
        <v>4</v>
      </c>
      <c r="D252" t="s">
        <v>4</v>
      </c>
      <c r="E252" t="s">
        <v>4</v>
      </c>
      <c r="F252" t="s">
        <v>4</v>
      </c>
      <c r="G252" t="s">
        <v>4</v>
      </c>
    </row>
    <row r="253" spans="1:7" x14ac:dyDescent="0.25">
      <c r="A253" s="1">
        <v>33106</v>
      </c>
      <c r="B253">
        <v>50.544600000000003</v>
      </c>
      <c r="C253" t="s">
        <v>4</v>
      </c>
      <c r="D253" t="s">
        <v>4</v>
      </c>
      <c r="E253" t="s">
        <v>4</v>
      </c>
      <c r="F253" t="s">
        <v>4</v>
      </c>
      <c r="G253" t="s">
        <v>4</v>
      </c>
    </row>
    <row r="254" spans="1:7" x14ac:dyDescent="0.25">
      <c r="A254" s="1">
        <v>33107</v>
      </c>
      <c r="B254">
        <v>49.738300000000002</v>
      </c>
      <c r="C254" t="s">
        <v>4</v>
      </c>
      <c r="D254" t="s">
        <v>4</v>
      </c>
      <c r="E254" t="s">
        <v>4</v>
      </c>
      <c r="F254" t="s">
        <v>4</v>
      </c>
      <c r="G254" t="s">
        <v>4</v>
      </c>
    </row>
    <row r="255" spans="1:7" x14ac:dyDescent="0.25">
      <c r="A255" s="1">
        <v>33108</v>
      </c>
      <c r="B255">
        <v>48.456000000000003</v>
      </c>
      <c r="C255" t="s">
        <v>4</v>
      </c>
      <c r="D255" t="s">
        <v>4</v>
      </c>
      <c r="E255" t="s">
        <v>4</v>
      </c>
      <c r="F255" t="s">
        <v>4</v>
      </c>
      <c r="G255" t="s">
        <v>4</v>
      </c>
    </row>
    <row r="256" spans="1:7" x14ac:dyDescent="0.25">
      <c r="A256" s="1">
        <v>33109</v>
      </c>
      <c r="B256">
        <v>49.100200000000001</v>
      </c>
      <c r="C256" t="s">
        <v>4</v>
      </c>
      <c r="D256" t="s">
        <v>4</v>
      </c>
      <c r="E256" t="s">
        <v>4</v>
      </c>
      <c r="F256" t="s">
        <v>4</v>
      </c>
      <c r="G256" t="s">
        <v>4</v>
      </c>
    </row>
    <row r="257" spans="1:7" x14ac:dyDescent="0.25">
      <c r="A257" s="1">
        <v>33112</v>
      </c>
      <c r="B257">
        <v>50.732199999999999</v>
      </c>
      <c r="C257" t="s">
        <v>4</v>
      </c>
      <c r="D257" t="s">
        <v>4</v>
      </c>
      <c r="E257" t="s">
        <v>4</v>
      </c>
      <c r="F257" t="s">
        <v>4</v>
      </c>
      <c r="G257" t="s">
        <v>4</v>
      </c>
    </row>
    <row r="258" spans="1:7" x14ac:dyDescent="0.25">
      <c r="A258" s="1">
        <v>33113</v>
      </c>
      <c r="B258">
        <v>50.463099999999997</v>
      </c>
      <c r="C258" t="s">
        <v>4</v>
      </c>
      <c r="D258" t="s">
        <v>4</v>
      </c>
      <c r="E258" t="s">
        <v>4</v>
      </c>
      <c r="F258" t="s">
        <v>4</v>
      </c>
      <c r="G258" t="s">
        <v>4</v>
      </c>
    </row>
    <row r="259" spans="1:7" x14ac:dyDescent="0.25">
      <c r="A259" s="1">
        <v>33114</v>
      </c>
      <c r="B259">
        <v>50.891300000000001</v>
      </c>
      <c r="C259" t="s">
        <v>4</v>
      </c>
      <c r="D259" t="s">
        <v>4</v>
      </c>
      <c r="E259" t="s">
        <v>4</v>
      </c>
      <c r="F259" t="s">
        <v>4</v>
      </c>
      <c r="G259" t="s">
        <v>4</v>
      </c>
    </row>
    <row r="260" spans="1:7" x14ac:dyDescent="0.25">
      <c r="A260" s="1">
        <v>33115</v>
      </c>
      <c r="B260">
        <v>50.228200000000001</v>
      </c>
      <c r="C260" t="s">
        <v>4</v>
      </c>
      <c r="D260" t="s">
        <v>4</v>
      </c>
      <c r="E260" t="s">
        <v>4</v>
      </c>
      <c r="F260" t="s">
        <v>4</v>
      </c>
      <c r="G260" t="s">
        <v>4</v>
      </c>
    </row>
    <row r="261" spans="1:7" x14ac:dyDescent="0.25">
      <c r="A261" s="1">
        <v>33116</v>
      </c>
      <c r="B261">
        <v>50.948700000000002</v>
      </c>
      <c r="C261" t="s">
        <v>4</v>
      </c>
      <c r="D261" t="s">
        <v>4</v>
      </c>
      <c r="E261" t="s">
        <v>4</v>
      </c>
      <c r="F261" t="s">
        <v>4</v>
      </c>
      <c r="G261" t="s">
        <v>4</v>
      </c>
    </row>
    <row r="262" spans="1:7" x14ac:dyDescent="0.25">
      <c r="A262" s="1">
        <v>33119</v>
      </c>
      <c r="B262">
        <v>50.948700000000002</v>
      </c>
      <c r="C262" t="s">
        <v>4</v>
      </c>
      <c r="D262" t="s">
        <v>4</v>
      </c>
      <c r="E262" t="s">
        <v>4</v>
      </c>
      <c r="F262" t="s">
        <v>4</v>
      </c>
      <c r="G262" t="s">
        <v>4</v>
      </c>
    </row>
    <row r="263" spans="1:7" x14ac:dyDescent="0.25">
      <c r="A263" s="1">
        <v>33120</v>
      </c>
      <c r="B263">
        <v>50.957099999999997</v>
      </c>
      <c r="C263" t="s">
        <v>4</v>
      </c>
      <c r="D263" t="s">
        <v>4</v>
      </c>
      <c r="E263" t="s">
        <v>4</v>
      </c>
      <c r="F263" t="s">
        <v>4</v>
      </c>
      <c r="G263" t="s">
        <v>4</v>
      </c>
    </row>
    <row r="264" spans="1:7" x14ac:dyDescent="0.25">
      <c r="A264" s="1">
        <v>33121</v>
      </c>
      <c r="B264">
        <v>51.092799999999997</v>
      </c>
      <c r="C264" t="s">
        <v>4</v>
      </c>
      <c r="D264" t="s">
        <v>4</v>
      </c>
      <c r="E264" t="s">
        <v>4</v>
      </c>
      <c r="F264" t="s">
        <v>4</v>
      </c>
      <c r="G264" t="s">
        <v>4</v>
      </c>
    </row>
    <row r="265" spans="1:7" x14ac:dyDescent="0.25">
      <c r="A265" s="1">
        <v>33122</v>
      </c>
      <c r="B265">
        <v>50.480899999999998</v>
      </c>
      <c r="C265" t="s">
        <v>4</v>
      </c>
      <c r="D265" t="s">
        <v>4</v>
      </c>
      <c r="E265" t="s">
        <v>4</v>
      </c>
      <c r="F265" t="s">
        <v>4</v>
      </c>
      <c r="G265" t="s">
        <v>4</v>
      </c>
    </row>
    <row r="266" spans="1:7" x14ac:dyDescent="0.25">
      <c r="A266" s="1">
        <v>33123</v>
      </c>
      <c r="B266">
        <v>51.0533</v>
      </c>
      <c r="C266" t="s">
        <v>4</v>
      </c>
      <c r="D266" t="s">
        <v>4</v>
      </c>
      <c r="E266" t="s">
        <v>4</v>
      </c>
      <c r="F266" t="s">
        <v>4</v>
      </c>
      <c r="G266" t="s">
        <v>4</v>
      </c>
    </row>
    <row r="267" spans="1:7" x14ac:dyDescent="0.25">
      <c r="A267" s="1">
        <v>33126</v>
      </c>
      <c r="B267">
        <v>50.853000000000002</v>
      </c>
      <c r="C267" t="s">
        <v>4</v>
      </c>
      <c r="D267" t="s">
        <v>4</v>
      </c>
      <c r="E267" t="s">
        <v>4</v>
      </c>
      <c r="F267" t="s">
        <v>4</v>
      </c>
      <c r="G267" t="s">
        <v>4</v>
      </c>
    </row>
    <row r="268" spans="1:7" x14ac:dyDescent="0.25">
      <c r="A268" s="1">
        <v>33127</v>
      </c>
      <c r="B268">
        <v>50.246899999999997</v>
      </c>
      <c r="C268" t="s">
        <v>4</v>
      </c>
      <c r="D268" t="s">
        <v>4</v>
      </c>
      <c r="E268" t="s">
        <v>4</v>
      </c>
      <c r="F268" t="s">
        <v>4</v>
      </c>
      <c r="G268" t="s">
        <v>4</v>
      </c>
    </row>
    <row r="269" spans="1:7" x14ac:dyDescent="0.25">
      <c r="A269" s="1">
        <v>33128</v>
      </c>
      <c r="B269">
        <v>50.314100000000003</v>
      </c>
      <c r="C269" t="s">
        <v>4</v>
      </c>
      <c r="D269" t="s">
        <v>4</v>
      </c>
      <c r="E269" t="s">
        <v>4</v>
      </c>
      <c r="F269" t="s">
        <v>4</v>
      </c>
      <c r="G269" t="s">
        <v>4</v>
      </c>
    </row>
    <row r="270" spans="1:7" x14ac:dyDescent="0.25">
      <c r="A270" s="1">
        <v>33129</v>
      </c>
      <c r="B270">
        <v>49.487699999999997</v>
      </c>
      <c r="C270" t="s">
        <v>4</v>
      </c>
      <c r="D270" t="s">
        <v>4</v>
      </c>
      <c r="E270" t="s">
        <v>4</v>
      </c>
      <c r="F270" t="s">
        <v>4</v>
      </c>
      <c r="G270" t="s">
        <v>4</v>
      </c>
    </row>
    <row r="271" spans="1:7" x14ac:dyDescent="0.25">
      <c r="A271" s="1">
        <v>33130</v>
      </c>
      <c r="B271">
        <v>48.814500000000002</v>
      </c>
      <c r="C271" t="s">
        <v>4</v>
      </c>
      <c r="D271" t="s">
        <v>4</v>
      </c>
      <c r="E271" t="s">
        <v>4</v>
      </c>
      <c r="F271" t="s">
        <v>4</v>
      </c>
      <c r="G271" t="s">
        <v>4</v>
      </c>
    </row>
    <row r="272" spans="1:7" x14ac:dyDescent="0.25">
      <c r="A272" s="1">
        <v>33133</v>
      </c>
      <c r="B272">
        <v>48.770200000000003</v>
      </c>
      <c r="C272" t="s">
        <v>4</v>
      </c>
      <c r="D272" t="s">
        <v>4</v>
      </c>
      <c r="E272" t="s">
        <v>4</v>
      </c>
      <c r="F272" t="s">
        <v>4</v>
      </c>
      <c r="G272" t="s">
        <v>4</v>
      </c>
    </row>
    <row r="273" spans="1:7" x14ac:dyDescent="0.25">
      <c r="A273" s="1">
        <v>33134</v>
      </c>
      <c r="B273">
        <v>48.544400000000003</v>
      </c>
      <c r="C273" t="s">
        <v>4</v>
      </c>
      <c r="D273" t="s">
        <v>4</v>
      </c>
      <c r="E273" t="s">
        <v>4</v>
      </c>
      <c r="F273" t="s">
        <v>4</v>
      </c>
      <c r="G273" t="s">
        <v>4</v>
      </c>
    </row>
    <row r="274" spans="1:7" x14ac:dyDescent="0.25">
      <c r="A274" s="1">
        <v>33135</v>
      </c>
      <c r="B274">
        <v>48.115600000000001</v>
      </c>
      <c r="C274" t="s">
        <v>4</v>
      </c>
      <c r="D274" t="s">
        <v>4</v>
      </c>
      <c r="E274" t="s">
        <v>4</v>
      </c>
      <c r="F274" t="s">
        <v>4</v>
      </c>
      <c r="G274" t="s">
        <v>4</v>
      </c>
    </row>
    <row r="275" spans="1:7" x14ac:dyDescent="0.25">
      <c r="A275" s="1">
        <v>33136</v>
      </c>
      <c r="B275">
        <v>46.898299999999999</v>
      </c>
      <c r="C275" t="s">
        <v>4</v>
      </c>
      <c r="D275" t="s">
        <v>4</v>
      </c>
      <c r="E275" t="s">
        <v>4</v>
      </c>
      <c r="F275" t="s">
        <v>4</v>
      </c>
      <c r="G275" t="s">
        <v>4</v>
      </c>
    </row>
    <row r="276" spans="1:7" x14ac:dyDescent="0.25">
      <c r="A276" s="1">
        <v>33137</v>
      </c>
      <c r="B276">
        <v>46.37</v>
      </c>
      <c r="C276" t="s">
        <v>4</v>
      </c>
      <c r="D276" t="s">
        <v>4</v>
      </c>
      <c r="E276" t="s">
        <v>4</v>
      </c>
      <c r="F276" t="s">
        <v>4</v>
      </c>
      <c r="G276" t="s">
        <v>4</v>
      </c>
    </row>
    <row r="277" spans="1:7" x14ac:dyDescent="0.25">
      <c r="A277" s="1">
        <v>33140</v>
      </c>
      <c r="B277">
        <v>44.706699999999998</v>
      </c>
      <c r="C277" t="s">
        <v>4</v>
      </c>
      <c r="D277" t="s">
        <v>4</v>
      </c>
      <c r="E277" t="s">
        <v>4</v>
      </c>
      <c r="F277" t="s">
        <v>4</v>
      </c>
      <c r="G277" t="s">
        <v>4</v>
      </c>
    </row>
    <row r="278" spans="1:7" x14ac:dyDescent="0.25">
      <c r="A278" s="1">
        <v>33141</v>
      </c>
      <c r="B278">
        <v>45.290100000000002</v>
      </c>
      <c r="C278" t="s">
        <v>4</v>
      </c>
      <c r="D278" t="s">
        <v>4</v>
      </c>
      <c r="E278" t="s">
        <v>4</v>
      </c>
      <c r="F278" t="s">
        <v>4</v>
      </c>
      <c r="G278" t="s">
        <v>4</v>
      </c>
    </row>
    <row r="279" spans="1:7" x14ac:dyDescent="0.25">
      <c r="A279" s="1">
        <v>33142</v>
      </c>
      <c r="B279">
        <v>44.082599999999999</v>
      </c>
      <c r="C279" t="s">
        <v>4</v>
      </c>
      <c r="D279" t="s">
        <v>4</v>
      </c>
      <c r="E279" t="s">
        <v>4</v>
      </c>
      <c r="F279" t="s">
        <v>4</v>
      </c>
      <c r="G279" t="s">
        <v>4</v>
      </c>
    </row>
    <row r="280" spans="1:7" x14ac:dyDescent="0.25">
      <c r="A280" s="1">
        <v>33143</v>
      </c>
      <c r="B280">
        <v>42.499699999999997</v>
      </c>
      <c r="C280" t="s">
        <v>4</v>
      </c>
      <c r="D280" t="s">
        <v>4</v>
      </c>
      <c r="E280" t="s">
        <v>4</v>
      </c>
      <c r="F280" t="s">
        <v>4</v>
      </c>
      <c r="G280" t="s">
        <v>4</v>
      </c>
    </row>
    <row r="281" spans="1:7" x14ac:dyDescent="0.25">
      <c r="A281" s="1">
        <v>33144</v>
      </c>
      <c r="B281">
        <v>44.5426</v>
      </c>
      <c r="C281" t="s">
        <v>4</v>
      </c>
      <c r="D281" t="s">
        <v>4</v>
      </c>
      <c r="E281" t="s">
        <v>4</v>
      </c>
      <c r="F281" t="s">
        <v>4</v>
      </c>
      <c r="G281" t="s">
        <v>4</v>
      </c>
    </row>
    <row r="282" spans="1:7" x14ac:dyDescent="0.25">
      <c r="A282" s="1">
        <v>33147</v>
      </c>
      <c r="B282">
        <v>46.114699999999999</v>
      </c>
      <c r="C282" t="s">
        <v>4</v>
      </c>
      <c r="D282" t="s">
        <v>4</v>
      </c>
      <c r="E282" t="s">
        <v>4</v>
      </c>
      <c r="F282" t="s">
        <v>4</v>
      </c>
      <c r="G282" t="s">
        <v>4</v>
      </c>
    </row>
    <row r="283" spans="1:7" x14ac:dyDescent="0.25">
      <c r="A283" s="1">
        <v>33148</v>
      </c>
      <c r="B283">
        <v>45.843200000000003</v>
      </c>
      <c r="C283" t="s">
        <v>4</v>
      </c>
      <c r="D283" t="s">
        <v>4</v>
      </c>
      <c r="E283" t="s">
        <v>4</v>
      </c>
      <c r="F283" t="s">
        <v>4</v>
      </c>
      <c r="G283" t="s">
        <v>4</v>
      </c>
    </row>
    <row r="284" spans="1:7" x14ac:dyDescent="0.25">
      <c r="A284" s="1">
        <v>33149</v>
      </c>
      <c r="B284">
        <v>44.741199999999999</v>
      </c>
      <c r="C284" t="s">
        <v>4</v>
      </c>
      <c r="D284" t="s">
        <v>4</v>
      </c>
      <c r="E284" t="s">
        <v>4</v>
      </c>
      <c r="F284" t="s">
        <v>4</v>
      </c>
      <c r="G284" t="s">
        <v>4</v>
      </c>
    </row>
    <row r="285" spans="1:7" x14ac:dyDescent="0.25">
      <c r="A285" s="1">
        <v>33150</v>
      </c>
      <c r="B285">
        <v>45.118899999999996</v>
      </c>
      <c r="C285" t="s">
        <v>4</v>
      </c>
      <c r="D285" t="s">
        <v>4</v>
      </c>
      <c r="E285" t="s">
        <v>4</v>
      </c>
      <c r="F285" t="s">
        <v>4</v>
      </c>
      <c r="G285" t="s">
        <v>4</v>
      </c>
    </row>
    <row r="286" spans="1:7" x14ac:dyDescent="0.25">
      <c r="A286" s="1">
        <v>33151</v>
      </c>
      <c r="B286">
        <v>44.548900000000003</v>
      </c>
      <c r="C286" t="s">
        <v>4</v>
      </c>
      <c r="D286" t="s">
        <v>4</v>
      </c>
      <c r="E286" t="s">
        <v>4</v>
      </c>
      <c r="F286" t="s">
        <v>4</v>
      </c>
      <c r="G286" t="s">
        <v>4</v>
      </c>
    </row>
    <row r="287" spans="1:7" x14ac:dyDescent="0.25">
      <c r="A287" s="1">
        <v>33154</v>
      </c>
      <c r="B287">
        <v>44.511099999999999</v>
      </c>
      <c r="C287" t="s">
        <v>4</v>
      </c>
      <c r="D287" t="s">
        <v>4</v>
      </c>
      <c r="E287" t="s">
        <v>4</v>
      </c>
      <c r="F287" t="s">
        <v>4</v>
      </c>
      <c r="G287" t="s">
        <v>4</v>
      </c>
    </row>
    <row r="288" spans="1:7" x14ac:dyDescent="0.25">
      <c r="A288" s="1">
        <v>33155</v>
      </c>
      <c r="B288">
        <v>43.131500000000003</v>
      </c>
      <c r="C288" t="s">
        <v>4</v>
      </c>
      <c r="D288" t="s">
        <v>4</v>
      </c>
      <c r="E288" t="s">
        <v>4</v>
      </c>
      <c r="F288" t="s">
        <v>4</v>
      </c>
      <c r="G288" t="s">
        <v>4</v>
      </c>
    </row>
    <row r="289" spans="1:7" x14ac:dyDescent="0.25">
      <c r="A289" s="1">
        <v>33156</v>
      </c>
      <c r="B289">
        <v>42.359200000000001</v>
      </c>
      <c r="C289" t="s">
        <v>4</v>
      </c>
      <c r="D289" t="s">
        <v>4</v>
      </c>
      <c r="E289" t="s">
        <v>4</v>
      </c>
      <c r="F289" t="s">
        <v>4</v>
      </c>
      <c r="G289" t="s">
        <v>4</v>
      </c>
    </row>
    <row r="290" spans="1:7" x14ac:dyDescent="0.25">
      <c r="A290" s="1">
        <v>33157</v>
      </c>
      <c r="B290">
        <v>41.279699999999998</v>
      </c>
      <c r="C290" t="s">
        <v>4</v>
      </c>
      <c r="D290" t="s">
        <v>4</v>
      </c>
      <c r="E290" t="s">
        <v>4</v>
      </c>
      <c r="F290" t="s">
        <v>4</v>
      </c>
      <c r="G290" t="s">
        <v>4</v>
      </c>
    </row>
    <row r="291" spans="1:7" x14ac:dyDescent="0.25">
      <c r="A291" s="1">
        <v>33158</v>
      </c>
      <c r="B291">
        <v>42.268299999999996</v>
      </c>
      <c r="C291" t="s">
        <v>4</v>
      </c>
      <c r="D291" t="s">
        <v>4</v>
      </c>
      <c r="E291" t="s">
        <v>4</v>
      </c>
      <c r="F291" t="s">
        <v>4</v>
      </c>
      <c r="G291" t="s">
        <v>4</v>
      </c>
    </row>
    <row r="292" spans="1:7" x14ac:dyDescent="0.25">
      <c r="A292" s="1">
        <v>33161</v>
      </c>
      <c r="B292">
        <v>42.843499999999999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</row>
    <row r="293" spans="1:7" x14ac:dyDescent="0.25">
      <c r="A293" s="1">
        <v>33162</v>
      </c>
      <c r="B293">
        <v>41.847000000000001</v>
      </c>
      <c r="C293" t="s">
        <v>4</v>
      </c>
      <c r="D293" t="s">
        <v>4</v>
      </c>
      <c r="E293" t="s">
        <v>4</v>
      </c>
      <c r="F293" t="s">
        <v>4</v>
      </c>
      <c r="G293" t="s">
        <v>4</v>
      </c>
    </row>
    <row r="294" spans="1:7" x14ac:dyDescent="0.25">
      <c r="A294" s="1">
        <v>33163</v>
      </c>
      <c r="B294">
        <v>41.479500000000002</v>
      </c>
      <c r="C294" t="s">
        <v>4</v>
      </c>
      <c r="D294" t="s">
        <v>4</v>
      </c>
      <c r="E294" t="s">
        <v>4</v>
      </c>
      <c r="F294" t="s">
        <v>4</v>
      </c>
      <c r="G294" t="s">
        <v>4</v>
      </c>
    </row>
    <row r="295" spans="1:7" x14ac:dyDescent="0.25">
      <c r="A295" s="1">
        <v>33164</v>
      </c>
      <c r="B295">
        <v>42.6233</v>
      </c>
      <c r="C295" t="s">
        <v>4</v>
      </c>
      <c r="D295" t="s">
        <v>4</v>
      </c>
      <c r="E295" t="s">
        <v>4</v>
      </c>
      <c r="F295" t="s">
        <v>4</v>
      </c>
      <c r="G295" t="s">
        <v>4</v>
      </c>
    </row>
    <row r="296" spans="1:7" x14ac:dyDescent="0.25">
      <c r="A296" s="1">
        <v>33165</v>
      </c>
      <c r="B296">
        <v>43.556100000000001</v>
      </c>
      <c r="C296" t="s">
        <v>4</v>
      </c>
      <c r="D296" t="s">
        <v>4</v>
      </c>
      <c r="E296" t="s">
        <v>4</v>
      </c>
      <c r="F296" t="s">
        <v>4</v>
      </c>
      <c r="G296" t="s">
        <v>4</v>
      </c>
    </row>
    <row r="297" spans="1:7" x14ac:dyDescent="0.25">
      <c r="A297" s="1">
        <v>33168</v>
      </c>
      <c r="B297">
        <v>44.258400000000002</v>
      </c>
      <c r="C297" t="s">
        <v>4</v>
      </c>
      <c r="D297" t="s">
        <v>4</v>
      </c>
      <c r="E297" t="s">
        <v>4</v>
      </c>
      <c r="F297" t="s">
        <v>4</v>
      </c>
      <c r="G297" t="s">
        <v>4</v>
      </c>
    </row>
    <row r="298" spans="1:7" x14ac:dyDescent="0.25">
      <c r="A298" s="1">
        <v>33169</v>
      </c>
      <c r="B298">
        <v>43.883299999999998</v>
      </c>
      <c r="C298" t="s">
        <v>4</v>
      </c>
      <c r="D298" t="s">
        <v>4</v>
      </c>
      <c r="E298" t="s">
        <v>4</v>
      </c>
      <c r="F298" t="s">
        <v>4</v>
      </c>
      <c r="G298" t="s">
        <v>4</v>
      </c>
    </row>
    <row r="299" spans="1:7" x14ac:dyDescent="0.25">
      <c r="A299" s="1">
        <v>33170</v>
      </c>
      <c r="B299">
        <v>43.901000000000003</v>
      </c>
      <c r="C299" t="s">
        <v>4</v>
      </c>
      <c r="D299" t="s">
        <v>4</v>
      </c>
      <c r="E299" t="s">
        <v>4</v>
      </c>
      <c r="F299" t="s">
        <v>4</v>
      </c>
      <c r="G299" t="s">
        <v>4</v>
      </c>
    </row>
    <row r="300" spans="1:7" x14ac:dyDescent="0.25">
      <c r="A300" s="1">
        <v>33171</v>
      </c>
      <c r="B300">
        <v>43.359299999999998</v>
      </c>
      <c r="C300" t="s">
        <v>4</v>
      </c>
      <c r="D300" t="s">
        <v>4</v>
      </c>
      <c r="E300" t="s">
        <v>4</v>
      </c>
      <c r="F300" t="s">
        <v>4</v>
      </c>
      <c r="G300" t="s">
        <v>4</v>
      </c>
    </row>
    <row r="301" spans="1:7" x14ac:dyDescent="0.25">
      <c r="A301" s="1">
        <v>33172</v>
      </c>
      <c r="B301">
        <v>41.731900000000003</v>
      </c>
      <c r="C301" t="s">
        <v>4</v>
      </c>
      <c r="D301" t="s">
        <v>4</v>
      </c>
      <c r="E301" t="s">
        <v>4</v>
      </c>
      <c r="F301" t="s">
        <v>4</v>
      </c>
      <c r="G301" t="s">
        <v>4</v>
      </c>
    </row>
    <row r="302" spans="1:7" x14ac:dyDescent="0.25">
      <c r="A302" s="1">
        <v>33175</v>
      </c>
      <c r="B302">
        <v>40.630000000000003</v>
      </c>
      <c r="C302" t="s">
        <v>4</v>
      </c>
      <c r="D302" t="s">
        <v>4</v>
      </c>
      <c r="E302" t="s">
        <v>4</v>
      </c>
      <c r="F302" t="s">
        <v>4</v>
      </c>
      <c r="G302" t="s">
        <v>4</v>
      </c>
    </row>
    <row r="303" spans="1:7" x14ac:dyDescent="0.25">
      <c r="A303" s="1">
        <v>33176</v>
      </c>
      <c r="B303">
        <v>41.006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</row>
    <row r="304" spans="1:7" x14ac:dyDescent="0.25">
      <c r="A304" s="1">
        <v>33177</v>
      </c>
      <c r="B304">
        <v>41.032899999999998</v>
      </c>
      <c r="C304" t="s">
        <v>4</v>
      </c>
      <c r="D304" t="s">
        <v>4</v>
      </c>
      <c r="E304" t="s">
        <v>4</v>
      </c>
      <c r="F304" t="s">
        <v>4</v>
      </c>
      <c r="G304" t="s">
        <v>4</v>
      </c>
    </row>
    <row r="305" spans="1:7" x14ac:dyDescent="0.25">
      <c r="A305" s="1">
        <v>33178</v>
      </c>
      <c r="B305">
        <v>41.960799999999999</v>
      </c>
      <c r="C305" t="s">
        <v>4</v>
      </c>
      <c r="D305" t="s">
        <v>4</v>
      </c>
      <c r="E305" t="s">
        <v>4</v>
      </c>
      <c r="F305" t="s">
        <v>4</v>
      </c>
      <c r="G305" t="s">
        <v>4</v>
      </c>
    </row>
    <row r="306" spans="1:7" x14ac:dyDescent="0.25">
      <c r="A306" s="1">
        <v>33179</v>
      </c>
      <c r="B306">
        <v>44.132100000000001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</row>
    <row r="307" spans="1:7" x14ac:dyDescent="0.25">
      <c r="A307" s="1">
        <v>33182</v>
      </c>
      <c r="B307">
        <v>45.238100000000003</v>
      </c>
      <c r="C307" t="s">
        <v>4</v>
      </c>
      <c r="D307" t="s">
        <v>4</v>
      </c>
      <c r="E307" t="s">
        <v>4</v>
      </c>
      <c r="F307" t="s">
        <v>4</v>
      </c>
      <c r="G307" t="s">
        <v>4</v>
      </c>
    </row>
    <row r="308" spans="1:7" x14ac:dyDescent="0.25">
      <c r="A308" s="1">
        <v>33183</v>
      </c>
      <c r="B308">
        <v>44.672400000000003</v>
      </c>
      <c r="C308" t="s">
        <v>4</v>
      </c>
      <c r="D308" t="s">
        <v>4</v>
      </c>
      <c r="E308" t="s">
        <v>4</v>
      </c>
      <c r="F308" t="s">
        <v>4</v>
      </c>
      <c r="G308" t="s">
        <v>4</v>
      </c>
    </row>
    <row r="309" spans="1:7" x14ac:dyDescent="0.25">
      <c r="A309" s="1">
        <v>33184</v>
      </c>
      <c r="B309">
        <v>44.044699999999999</v>
      </c>
      <c r="C309" t="s">
        <v>4</v>
      </c>
      <c r="D309" t="s">
        <v>4</v>
      </c>
      <c r="E309" t="s">
        <v>4</v>
      </c>
      <c r="F309" t="s">
        <v>4</v>
      </c>
      <c r="G309" t="s">
        <v>4</v>
      </c>
    </row>
    <row r="310" spans="1:7" x14ac:dyDescent="0.25">
      <c r="A310" s="1">
        <v>33185</v>
      </c>
      <c r="B310">
        <v>44.630200000000002</v>
      </c>
      <c r="C310" t="s">
        <v>4</v>
      </c>
      <c r="D310" t="s">
        <v>4</v>
      </c>
      <c r="E310" t="s">
        <v>4</v>
      </c>
      <c r="F310" t="s">
        <v>4</v>
      </c>
      <c r="G310" t="s">
        <v>4</v>
      </c>
    </row>
    <row r="311" spans="1:7" x14ac:dyDescent="0.25">
      <c r="A311" s="1">
        <v>33186</v>
      </c>
      <c r="B311">
        <v>45.779899999999998</v>
      </c>
      <c r="C311" t="s">
        <v>4</v>
      </c>
      <c r="D311" t="s">
        <v>4</v>
      </c>
      <c r="E311" t="s">
        <v>4</v>
      </c>
      <c r="F311" t="s">
        <v>4</v>
      </c>
      <c r="G311" t="s">
        <v>4</v>
      </c>
    </row>
    <row r="312" spans="1:7" x14ac:dyDescent="0.25">
      <c r="A312" s="1">
        <v>33189</v>
      </c>
      <c r="B312">
        <v>47.977800000000002</v>
      </c>
      <c r="C312" t="s">
        <v>4</v>
      </c>
      <c r="D312" t="s">
        <v>4</v>
      </c>
      <c r="E312" t="s">
        <v>4</v>
      </c>
      <c r="F312" t="s">
        <v>4</v>
      </c>
      <c r="G312" t="s">
        <v>4</v>
      </c>
    </row>
    <row r="313" spans="1:7" x14ac:dyDescent="0.25">
      <c r="A313" s="1">
        <v>33190</v>
      </c>
      <c r="B313">
        <v>48.0441</v>
      </c>
      <c r="C313" t="s">
        <v>4</v>
      </c>
      <c r="D313" t="s">
        <v>4</v>
      </c>
      <c r="E313" t="s">
        <v>4</v>
      </c>
      <c r="F313" t="s">
        <v>4</v>
      </c>
      <c r="G313" t="s">
        <v>4</v>
      </c>
    </row>
    <row r="314" spans="1:7" x14ac:dyDescent="0.25">
      <c r="A314" s="1">
        <v>33191</v>
      </c>
      <c r="B314">
        <v>48.650199999999998</v>
      </c>
      <c r="C314" t="s">
        <v>4</v>
      </c>
      <c r="D314" t="s">
        <v>4</v>
      </c>
      <c r="E314" t="s">
        <v>4</v>
      </c>
      <c r="F314" t="s">
        <v>4</v>
      </c>
      <c r="G314" t="s">
        <v>4</v>
      </c>
    </row>
    <row r="315" spans="1:7" x14ac:dyDescent="0.25">
      <c r="A315" s="1">
        <v>33192</v>
      </c>
      <c r="B315">
        <v>48.035899999999998</v>
      </c>
      <c r="C315" t="s">
        <v>4</v>
      </c>
      <c r="D315" t="s">
        <v>4</v>
      </c>
      <c r="E315" t="s">
        <v>4</v>
      </c>
      <c r="F315" t="s">
        <v>4</v>
      </c>
      <c r="G315" t="s">
        <v>4</v>
      </c>
    </row>
    <row r="316" spans="1:7" x14ac:dyDescent="0.25">
      <c r="A316" s="1">
        <v>33193</v>
      </c>
      <c r="B316">
        <v>48.056800000000003</v>
      </c>
      <c r="C316" t="s">
        <v>4</v>
      </c>
      <c r="D316" t="s">
        <v>4</v>
      </c>
      <c r="E316" t="s">
        <v>4</v>
      </c>
      <c r="F316" t="s">
        <v>4</v>
      </c>
      <c r="G316" t="s">
        <v>4</v>
      </c>
    </row>
    <row r="317" spans="1:7" x14ac:dyDescent="0.25">
      <c r="A317" s="1">
        <v>33196</v>
      </c>
      <c r="B317">
        <v>48.105499999999999</v>
      </c>
      <c r="C317" t="s">
        <v>4</v>
      </c>
      <c r="D317" t="s">
        <v>4</v>
      </c>
      <c r="E317" t="s">
        <v>4</v>
      </c>
      <c r="F317" t="s">
        <v>4</v>
      </c>
      <c r="G317" t="s">
        <v>4</v>
      </c>
    </row>
    <row r="318" spans="1:7" x14ac:dyDescent="0.25">
      <c r="A318" s="1">
        <v>33197</v>
      </c>
      <c r="B318">
        <v>46.927399999999999</v>
      </c>
      <c r="C318" t="s">
        <v>4</v>
      </c>
      <c r="D318" t="s">
        <v>4</v>
      </c>
      <c r="E318" t="s">
        <v>4</v>
      </c>
      <c r="F318" t="s">
        <v>4</v>
      </c>
      <c r="G318" t="s">
        <v>4</v>
      </c>
    </row>
    <row r="319" spans="1:7" x14ac:dyDescent="0.25">
      <c r="A319" s="1">
        <v>33198</v>
      </c>
      <c r="B319">
        <v>46.383899999999997</v>
      </c>
      <c r="C319" t="s">
        <v>4</v>
      </c>
      <c r="D319" t="s">
        <v>4</v>
      </c>
      <c r="E319" t="s">
        <v>4</v>
      </c>
      <c r="F319" t="s">
        <v>4</v>
      </c>
      <c r="G319" t="s">
        <v>4</v>
      </c>
    </row>
    <row r="320" spans="1:7" x14ac:dyDescent="0.25">
      <c r="A320" s="1">
        <v>33199</v>
      </c>
      <c r="B320">
        <v>46.383899999999997</v>
      </c>
      <c r="C320" t="s">
        <v>4</v>
      </c>
      <c r="D320" t="s">
        <v>4</v>
      </c>
      <c r="E320" t="s">
        <v>4</v>
      </c>
      <c r="F320" t="s">
        <v>4</v>
      </c>
      <c r="G320" t="s">
        <v>4</v>
      </c>
    </row>
    <row r="321" spans="1:7" x14ac:dyDescent="0.25">
      <c r="A321" s="1">
        <v>33200</v>
      </c>
      <c r="B321">
        <v>46.143700000000003</v>
      </c>
      <c r="C321" t="s">
        <v>4</v>
      </c>
      <c r="D321" t="s">
        <v>4</v>
      </c>
      <c r="E321" t="s">
        <v>4</v>
      </c>
      <c r="F321" t="s">
        <v>4</v>
      </c>
      <c r="G321" t="s">
        <v>4</v>
      </c>
    </row>
    <row r="322" spans="1:7" x14ac:dyDescent="0.25">
      <c r="A322" s="1">
        <v>33203</v>
      </c>
      <c r="B322">
        <v>47.1325</v>
      </c>
      <c r="C322" t="s">
        <v>4</v>
      </c>
      <c r="D322" t="s">
        <v>4</v>
      </c>
      <c r="E322" t="s">
        <v>4</v>
      </c>
      <c r="F322" t="s">
        <v>4</v>
      </c>
      <c r="G322" t="s">
        <v>4</v>
      </c>
    </row>
    <row r="323" spans="1:7" x14ac:dyDescent="0.25">
      <c r="A323" s="1">
        <v>33204</v>
      </c>
      <c r="B323">
        <v>47.805</v>
      </c>
      <c r="C323" t="s">
        <v>4</v>
      </c>
      <c r="D323" t="s">
        <v>4</v>
      </c>
      <c r="E323" t="s">
        <v>4</v>
      </c>
      <c r="F323" t="s">
        <v>4</v>
      </c>
      <c r="G323" t="s">
        <v>4</v>
      </c>
    </row>
    <row r="324" spans="1:7" x14ac:dyDescent="0.25">
      <c r="A324" s="1">
        <v>33205</v>
      </c>
      <c r="B324">
        <v>47.728200000000001</v>
      </c>
      <c r="C324" t="s">
        <v>4</v>
      </c>
      <c r="D324" t="s">
        <v>4</v>
      </c>
      <c r="E324" t="s">
        <v>4</v>
      </c>
      <c r="F324" t="s">
        <v>4</v>
      </c>
      <c r="G324" t="s">
        <v>4</v>
      </c>
    </row>
    <row r="325" spans="1:7" x14ac:dyDescent="0.25">
      <c r="A325" s="1">
        <v>33206</v>
      </c>
      <c r="B325">
        <v>47.202599999999997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</row>
    <row r="326" spans="1:7" x14ac:dyDescent="0.25">
      <c r="A326" s="1">
        <v>33207</v>
      </c>
      <c r="B326">
        <v>48.144199999999998</v>
      </c>
      <c r="C326" t="s">
        <v>4</v>
      </c>
      <c r="D326" t="s">
        <v>4</v>
      </c>
      <c r="E326" t="s">
        <v>4</v>
      </c>
      <c r="F326" t="s">
        <v>4</v>
      </c>
      <c r="G326" t="s">
        <v>4</v>
      </c>
    </row>
    <row r="327" spans="1:7" x14ac:dyDescent="0.25">
      <c r="A327" s="1">
        <v>33210</v>
      </c>
      <c r="B327">
        <v>48.795699999999997</v>
      </c>
      <c r="C327" t="s">
        <v>4</v>
      </c>
      <c r="D327" t="s">
        <v>4</v>
      </c>
      <c r="E327" t="s">
        <v>4</v>
      </c>
      <c r="F327" t="s">
        <v>4</v>
      </c>
      <c r="G327" t="s">
        <v>4</v>
      </c>
    </row>
    <row r="328" spans="1:7" x14ac:dyDescent="0.25">
      <c r="A328" s="1">
        <v>33211</v>
      </c>
      <c r="B328">
        <v>50.061199999999999</v>
      </c>
      <c r="C328" t="s">
        <v>4</v>
      </c>
      <c r="D328" t="s">
        <v>4</v>
      </c>
      <c r="E328" t="s">
        <v>4</v>
      </c>
      <c r="F328" t="s">
        <v>4</v>
      </c>
      <c r="G328" t="s">
        <v>4</v>
      </c>
    </row>
    <row r="329" spans="1:7" x14ac:dyDescent="0.25">
      <c r="A329" s="1">
        <v>33212</v>
      </c>
      <c r="B329">
        <v>52.382100000000001</v>
      </c>
      <c r="C329" t="s">
        <v>4</v>
      </c>
      <c r="D329" t="s">
        <v>4</v>
      </c>
      <c r="E329" t="s">
        <v>4</v>
      </c>
      <c r="F329" t="s">
        <v>4</v>
      </c>
      <c r="G329" t="s">
        <v>4</v>
      </c>
    </row>
    <row r="330" spans="1:7" x14ac:dyDescent="0.25">
      <c r="A330" s="1">
        <v>33213</v>
      </c>
      <c r="B330">
        <v>51.620100000000001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</row>
    <row r="331" spans="1:7" x14ac:dyDescent="0.25">
      <c r="A331" s="1">
        <v>33214</v>
      </c>
      <c r="B331">
        <v>50.593699999999998</v>
      </c>
      <c r="C331" t="s">
        <v>4</v>
      </c>
      <c r="D331" t="s">
        <v>4</v>
      </c>
      <c r="E331" t="s">
        <v>4</v>
      </c>
      <c r="F331" t="s">
        <v>4</v>
      </c>
      <c r="G331" t="s">
        <v>4</v>
      </c>
    </row>
    <row r="332" spans="1:7" x14ac:dyDescent="0.25">
      <c r="A332" s="1">
        <v>33217</v>
      </c>
      <c r="B332">
        <v>50.895000000000003</v>
      </c>
      <c r="C332" t="s">
        <v>4</v>
      </c>
      <c r="D332" t="s">
        <v>4</v>
      </c>
      <c r="E332" t="s">
        <v>4</v>
      </c>
      <c r="F332" t="s">
        <v>4</v>
      </c>
      <c r="G332" t="s">
        <v>4</v>
      </c>
    </row>
    <row r="333" spans="1:7" x14ac:dyDescent="0.25">
      <c r="A333" s="1">
        <v>33218</v>
      </c>
      <c r="B333">
        <v>50.420999999999999</v>
      </c>
      <c r="C333" t="s">
        <v>4</v>
      </c>
      <c r="D333" t="s">
        <v>4</v>
      </c>
      <c r="E333" t="s">
        <v>4</v>
      </c>
      <c r="F333" t="s">
        <v>4</v>
      </c>
      <c r="G333" t="s">
        <v>4</v>
      </c>
    </row>
    <row r="334" spans="1:7" x14ac:dyDescent="0.25">
      <c r="A334" s="1">
        <v>33219</v>
      </c>
      <c r="B334">
        <v>51.149700000000003</v>
      </c>
      <c r="C334" t="s">
        <v>4</v>
      </c>
      <c r="D334" t="s">
        <v>4</v>
      </c>
      <c r="E334" t="s">
        <v>4</v>
      </c>
      <c r="F334" t="s">
        <v>4</v>
      </c>
      <c r="G334" t="s">
        <v>4</v>
      </c>
    </row>
    <row r="335" spans="1:7" x14ac:dyDescent="0.25">
      <c r="A335" s="1">
        <v>33220</v>
      </c>
      <c r="B335">
        <v>50.8521</v>
      </c>
      <c r="C335" t="s">
        <v>4</v>
      </c>
      <c r="D335" t="s">
        <v>4</v>
      </c>
      <c r="E335" t="s">
        <v>4</v>
      </c>
      <c r="F335" t="s">
        <v>4</v>
      </c>
      <c r="G335" t="s">
        <v>4</v>
      </c>
    </row>
    <row r="336" spans="1:7" x14ac:dyDescent="0.25">
      <c r="A336" s="1">
        <v>33221</v>
      </c>
      <c r="B336">
        <v>50.133400000000002</v>
      </c>
      <c r="C336" t="s">
        <v>4</v>
      </c>
      <c r="D336" t="s">
        <v>4</v>
      </c>
      <c r="E336" t="s">
        <v>4</v>
      </c>
      <c r="F336" t="s">
        <v>4</v>
      </c>
      <c r="G336" t="s">
        <v>4</v>
      </c>
    </row>
    <row r="337" spans="1:7" x14ac:dyDescent="0.25">
      <c r="A337" s="1">
        <v>33224</v>
      </c>
      <c r="B337">
        <v>49.539900000000003</v>
      </c>
      <c r="C337" t="s">
        <v>4</v>
      </c>
      <c r="D337" t="s">
        <v>4</v>
      </c>
      <c r="E337" t="s">
        <v>4</v>
      </c>
      <c r="F337" t="s">
        <v>4</v>
      </c>
      <c r="G337" t="s">
        <v>4</v>
      </c>
    </row>
    <row r="338" spans="1:7" x14ac:dyDescent="0.25">
      <c r="A338" s="1">
        <v>33225</v>
      </c>
      <c r="B338">
        <v>51.035499999999999</v>
      </c>
      <c r="C338" t="s">
        <v>4</v>
      </c>
      <c r="D338" t="s">
        <v>4</v>
      </c>
      <c r="E338" t="s">
        <v>4</v>
      </c>
      <c r="F338" t="s">
        <v>4</v>
      </c>
      <c r="G338" t="s">
        <v>4</v>
      </c>
    </row>
    <row r="339" spans="1:7" x14ac:dyDescent="0.25">
      <c r="A339" s="1">
        <v>33226</v>
      </c>
      <c r="B339">
        <v>51.516500000000001</v>
      </c>
      <c r="C339" t="s">
        <v>4</v>
      </c>
      <c r="D339" t="s">
        <v>4</v>
      </c>
      <c r="E339" t="s">
        <v>4</v>
      </c>
      <c r="F339" t="s">
        <v>4</v>
      </c>
      <c r="G339" t="s">
        <v>4</v>
      </c>
    </row>
    <row r="340" spans="1:7" x14ac:dyDescent="0.25">
      <c r="A340" s="1">
        <v>33227</v>
      </c>
      <c r="B340">
        <v>51.8675</v>
      </c>
      <c r="C340" t="s">
        <v>4</v>
      </c>
      <c r="D340" t="s">
        <v>4</v>
      </c>
      <c r="E340" t="s">
        <v>4</v>
      </c>
      <c r="F340" t="s">
        <v>4</v>
      </c>
      <c r="G340" t="s">
        <v>4</v>
      </c>
    </row>
    <row r="341" spans="1:7" x14ac:dyDescent="0.25">
      <c r="A341" s="1">
        <v>33228</v>
      </c>
      <c r="B341">
        <v>51.853299999999997</v>
      </c>
      <c r="C341" t="s">
        <v>4</v>
      </c>
      <c r="D341" t="s">
        <v>4</v>
      </c>
      <c r="E341" t="s">
        <v>4</v>
      </c>
      <c r="F341" t="s">
        <v>4</v>
      </c>
      <c r="G341" t="s">
        <v>4</v>
      </c>
    </row>
    <row r="342" spans="1:7" x14ac:dyDescent="0.25">
      <c r="A342" s="1">
        <v>33231</v>
      </c>
      <c r="B342">
        <v>51.572200000000002</v>
      </c>
      <c r="C342" t="s">
        <v>4</v>
      </c>
      <c r="D342" t="s">
        <v>4</v>
      </c>
      <c r="E342" t="s">
        <v>4</v>
      </c>
      <c r="F342" t="s">
        <v>4</v>
      </c>
      <c r="G342" t="s">
        <v>4</v>
      </c>
    </row>
    <row r="343" spans="1:7" x14ac:dyDescent="0.25">
      <c r="A343" s="1">
        <v>33232</v>
      </c>
      <c r="B343">
        <v>51.572200000000002</v>
      </c>
      <c r="C343" t="s">
        <v>4</v>
      </c>
      <c r="D343" t="s">
        <v>4</v>
      </c>
      <c r="E343" t="s">
        <v>4</v>
      </c>
      <c r="F343" t="s">
        <v>4</v>
      </c>
      <c r="G343" t="s">
        <v>4</v>
      </c>
    </row>
    <row r="344" spans="1:7" x14ac:dyDescent="0.25">
      <c r="A344" s="1">
        <v>33233</v>
      </c>
      <c r="B344">
        <v>51.780299999999997</v>
      </c>
      <c r="C344" t="s">
        <v>4</v>
      </c>
      <c r="D344" t="s">
        <v>4</v>
      </c>
      <c r="E344" t="s">
        <v>4</v>
      </c>
      <c r="F344" t="s">
        <v>4</v>
      </c>
      <c r="G344" t="s">
        <v>4</v>
      </c>
    </row>
    <row r="345" spans="1:7" x14ac:dyDescent="0.25">
      <c r="A345" s="1">
        <v>33234</v>
      </c>
      <c r="B345">
        <v>50.938200000000002</v>
      </c>
      <c r="C345" t="s">
        <v>4</v>
      </c>
      <c r="D345" t="s">
        <v>4</v>
      </c>
      <c r="E345" t="s">
        <v>4</v>
      </c>
      <c r="F345" t="s">
        <v>4</v>
      </c>
      <c r="G345" t="s">
        <v>4</v>
      </c>
    </row>
    <row r="346" spans="1:7" x14ac:dyDescent="0.25">
      <c r="A346" s="1">
        <v>33235</v>
      </c>
      <c r="B346">
        <v>50.757100000000001</v>
      </c>
      <c r="C346" t="s">
        <v>4</v>
      </c>
      <c r="D346" t="s">
        <v>4</v>
      </c>
      <c r="E346" t="s">
        <v>4</v>
      </c>
      <c r="F346" t="s">
        <v>4</v>
      </c>
      <c r="G346" t="s">
        <v>4</v>
      </c>
    </row>
    <row r="347" spans="1:7" x14ac:dyDescent="0.25">
      <c r="A347" s="1">
        <v>33238</v>
      </c>
      <c r="B347">
        <v>50.942900000000002</v>
      </c>
      <c r="C347" t="s">
        <v>4</v>
      </c>
      <c r="D347" t="s">
        <v>4</v>
      </c>
      <c r="E347" t="s">
        <v>4</v>
      </c>
      <c r="F347" t="s">
        <v>4</v>
      </c>
      <c r="G347" t="s">
        <v>4</v>
      </c>
    </row>
    <row r="348" spans="1:7" x14ac:dyDescent="0.25">
      <c r="A348" s="1">
        <v>33239</v>
      </c>
      <c r="B348">
        <v>50.942900000000002</v>
      </c>
      <c r="C348" t="s">
        <v>4</v>
      </c>
      <c r="D348" t="s">
        <v>4</v>
      </c>
      <c r="E348" t="s">
        <v>4</v>
      </c>
      <c r="F348" t="s">
        <v>4</v>
      </c>
      <c r="G348" t="s">
        <v>4</v>
      </c>
    </row>
    <row r="349" spans="1:7" x14ac:dyDescent="0.25">
      <c r="A349" s="1">
        <v>33240</v>
      </c>
      <c r="B349">
        <v>50.212800000000001</v>
      </c>
      <c r="C349" t="s">
        <v>4</v>
      </c>
      <c r="D349" t="s">
        <v>4</v>
      </c>
      <c r="E349" t="s">
        <v>4</v>
      </c>
      <c r="F349" t="s">
        <v>4</v>
      </c>
      <c r="G349" t="s">
        <v>4</v>
      </c>
    </row>
    <row r="350" spans="1:7" x14ac:dyDescent="0.25">
      <c r="A350" s="1">
        <v>33241</v>
      </c>
      <c r="B350">
        <v>49.656100000000002</v>
      </c>
      <c r="C350" t="s">
        <v>4</v>
      </c>
      <c r="D350" t="s">
        <v>4</v>
      </c>
      <c r="E350" t="s">
        <v>4</v>
      </c>
      <c r="F350" t="s">
        <v>4</v>
      </c>
      <c r="G350" t="s">
        <v>4</v>
      </c>
    </row>
    <row r="351" spans="1:7" x14ac:dyDescent="0.25">
      <c r="A351" s="1">
        <v>33242</v>
      </c>
      <c r="B351">
        <v>49.767499999999998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</row>
    <row r="352" spans="1:7" x14ac:dyDescent="0.25">
      <c r="A352" s="1">
        <v>33245</v>
      </c>
      <c r="B352">
        <v>48.617199999999997</v>
      </c>
      <c r="C352" t="s">
        <v>4</v>
      </c>
      <c r="D352" t="s">
        <v>4</v>
      </c>
      <c r="E352" t="s">
        <v>4</v>
      </c>
      <c r="F352" t="s">
        <v>4</v>
      </c>
      <c r="G352" t="s">
        <v>4</v>
      </c>
    </row>
    <row r="353" spans="1:7" x14ac:dyDescent="0.25">
      <c r="A353" s="1">
        <v>33246</v>
      </c>
      <c r="B353">
        <v>48.096699999999998</v>
      </c>
      <c r="C353" t="s">
        <v>4</v>
      </c>
      <c r="D353" t="s">
        <v>4</v>
      </c>
      <c r="E353" t="s">
        <v>4</v>
      </c>
      <c r="F353" t="s">
        <v>4</v>
      </c>
      <c r="G353" t="s">
        <v>4</v>
      </c>
    </row>
    <row r="354" spans="1:7" x14ac:dyDescent="0.25">
      <c r="A354" s="1">
        <v>33247</v>
      </c>
      <c r="B354">
        <v>47.749899999999997</v>
      </c>
      <c r="C354" t="s">
        <v>4</v>
      </c>
      <c r="D354" t="s">
        <v>4</v>
      </c>
      <c r="E354" t="s">
        <v>4</v>
      </c>
      <c r="F354" t="s">
        <v>4</v>
      </c>
      <c r="G354" t="s">
        <v>4</v>
      </c>
    </row>
    <row r="355" spans="1:7" x14ac:dyDescent="0.25">
      <c r="A355" s="1">
        <v>33248</v>
      </c>
      <c r="B355">
        <v>48.233699999999999</v>
      </c>
      <c r="C355" t="s">
        <v>4</v>
      </c>
      <c r="D355" t="s">
        <v>4</v>
      </c>
      <c r="E355" t="s">
        <v>4</v>
      </c>
      <c r="F355" t="s">
        <v>4</v>
      </c>
      <c r="G355" t="s">
        <v>4</v>
      </c>
    </row>
    <row r="356" spans="1:7" x14ac:dyDescent="0.25">
      <c r="A356" s="1">
        <v>33249</v>
      </c>
      <c r="B356">
        <v>48.333799999999997</v>
      </c>
      <c r="C356" t="s">
        <v>4</v>
      </c>
      <c r="D356" t="s">
        <v>4</v>
      </c>
      <c r="E356" t="s">
        <v>4</v>
      </c>
      <c r="F356" t="s">
        <v>4</v>
      </c>
      <c r="G356" t="s">
        <v>4</v>
      </c>
    </row>
    <row r="357" spans="1:7" x14ac:dyDescent="0.25">
      <c r="A357" s="1">
        <v>33252</v>
      </c>
      <c r="B357">
        <v>47.829900000000002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</row>
    <row r="358" spans="1:7" x14ac:dyDescent="0.25">
      <c r="A358" s="1">
        <v>33253</v>
      </c>
      <c r="B358">
        <v>47.803800000000003</v>
      </c>
      <c r="C358" t="s">
        <v>4</v>
      </c>
      <c r="D358" t="s">
        <v>4</v>
      </c>
      <c r="E358" t="s">
        <v>4</v>
      </c>
      <c r="F358" t="s">
        <v>4</v>
      </c>
      <c r="G358" t="s">
        <v>4</v>
      </c>
    </row>
    <row r="359" spans="1:7" x14ac:dyDescent="0.25">
      <c r="A359" s="1">
        <v>33254</v>
      </c>
      <c r="B359">
        <v>47.985900000000001</v>
      </c>
      <c r="C359" t="s">
        <v>4</v>
      </c>
      <c r="D359" t="s">
        <v>4</v>
      </c>
      <c r="E359" t="s">
        <v>4</v>
      </c>
      <c r="F359" t="s">
        <v>4</v>
      </c>
      <c r="G359" t="s">
        <v>4</v>
      </c>
    </row>
    <row r="360" spans="1:7" x14ac:dyDescent="0.25">
      <c r="A360" s="1">
        <v>33255</v>
      </c>
      <c r="B360">
        <v>49.871200000000002</v>
      </c>
      <c r="C360" t="s">
        <v>4</v>
      </c>
      <c r="D360" t="s">
        <v>4</v>
      </c>
      <c r="E360" t="s">
        <v>4</v>
      </c>
      <c r="F360" t="s">
        <v>4</v>
      </c>
      <c r="G360" t="s">
        <v>4</v>
      </c>
    </row>
    <row r="361" spans="1:7" x14ac:dyDescent="0.25">
      <c r="A361" s="1">
        <v>33256</v>
      </c>
      <c r="B361">
        <v>50.9863</v>
      </c>
      <c r="C361" t="s">
        <v>4</v>
      </c>
      <c r="D361" t="s">
        <v>4</v>
      </c>
      <c r="E361" t="s">
        <v>4</v>
      </c>
      <c r="F361" t="s">
        <v>4</v>
      </c>
      <c r="G361" t="s">
        <v>4</v>
      </c>
    </row>
    <row r="362" spans="1:7" x14ac:dyDescent="0.25">
      <c r="A362" s="1">
        <v>33259</v>
      </c>
      <c r="B362">
        <v>51.267899999999997</v>
      </c>
      <c r="C362" t="s">
        <v>4</v>
      </c>
      <c r="D362" t="s">
        <v>4</v>
      </c>
      <c r="E362" t="s">
        <v>4</v>
      </c>
      <c r="F362" t="s">
        <v>4</v>
      </c>
      <c r="G362" t="s">
        <v>4</v>
      </c>
    </row>
    <row r="363" spans="1:7" x14ac:dyDescent="0.25">
      <c r="A363" s="1">
        <v>33260</v>
      </c>
      <c r="B363">
        <v>51.327399999999997</v>
      </c>
      <c r="C363" t="s">
        <v>4</v>
      </c>
      <c r="D363" t="s">
        <v>4</v>
      </c>
      <c r="E363" t="s">
        <v>4</v>
      </c>
      <c r="F363" t="s">
        <v>4</v>
      </c>
      <c r="G363" t="s">
        <v>4</v>
      </c>
    </row>
    <row r="364" spans="1:7" x14ac:dyDescent="0.25">
      <c r="A364" s="1">
        <v>33261</v>
      </c>
      <c r="B364">
        <v>51.697600000000001</v>
      </c>
      <c r="C364" t="s">
        <v>4</v>
      </c>
      <c r="D364" t="s">
        <v>4</v>
      </c>
      <c r="E364" t="s">
        <v>4</v>
      </c>
      <c r="F364" t="s">
        <v>4</v>
      </c>
      <c r="G364" t="s">
        <v>4</v>
      </c>
    </row>
    <row r="365" spans="1:7" x14ac:dyDescent="0.25">
      <c r="A365" s="1">
        <v>33262</v>
      </c>
      <c r="B365">
        <v>52.624099999999999</v>
      </c>
      <c r="C365" t="s">
        <v>4</v>
      </c>
      <c r="D365" t="s">
        <v>4</v>
      </c>
      <c r="E365" t="s">
        <v>4</v>
      </c>
      <c r="F365" t="s">
        <v>4</v>
      </c>
      <c r="G365" t="s">
        <v>4</v>
      </c>
    </row>
    <row r="366" spans="1:7" x14ac:dyDescent="0.25">
      <c r="A366" s="1">
        <v>33263</v>
      </c>
      <c r="B366">
        <v>53.1494</v>
      </c>
      <c r="C366" t="s">
        <v>4</v>
      </c>
      <c r="D366" t="s">
        <v>4</v>
      </c>
      <c r="E366" t="s">
        <v>4</v>
      </c>
      <c r="F366" t="s">
        <v>4</v>
      </c>
      <c r="G366" t="s">
        <v>4</v>
      </c>
    </row>
    <row r="367" spans="1:7" x14ac:dyDescent="0.25">
      <c r="A367" s="1">
        <v>33266</v>
      </c>
      <c r="B367">
        <v>52.850299999999997</v>
      </c>
      <c r="C367" t="s">
        <v>4</v>
      </c>
      <c r="D367" t="s">
        <v>4</v>
      </c>
      <c r="E367" t="s">
        <v>4</v>
      </c>
      <c r="F367" t="s">
        <v>4</v>
      </c>
      <c r="G367" t="s">
        <v>4</v>
      </c>
    </row>
    <row r="368" spans="1:7" x14ac:dyDescent="0.25">
      <c r="A368" s="1">
        <v>33267</v>
      </c>
      <c r="B368">
        <v>52.904400000000003</v>
      </c>
      <c r="C368" t="s">
        <v>4</v>
      </c>
      <c r="D368" t="s">
        <v>4</v>
      </c>
      <c r="E368" t="s">
        <v>4</v>
      </c>
      <c r="F368" t="s">
        <v>4</v>
      </c>
      <c r="G368" t="s">
        <v>4</v>
      </c>
    </row>
    <row r="369" spans="1:7" x14ac:dyDescent="0.25">
      <c r="A369" s="1">
        <v>33268</v>
      </c>
      <c r="B369">
        <v>53.915599999999998</v>
      </c>
      <c r="C369" t="s">
        <v>4</v>
      </c>
      <c r="D369" t="s">
        <v>4</v>
      </c>
      <c r="E369" t="s">
        <v>4</v>
      </c>
      <c r="F369" t="s">
        <v>4</v>
      </c>
      <c r="G369" t="s">
        <v>4</v>
      </c>
    </row>
    <row r="370" spans="1:7" x14ac:dyDescent="0.25">
      <c r="A370" s="1">
        <v>33269</v>
      </c>
      <c r="B370">
        <v>54.767800000000001</v>
      </c>
      <c r="C370" t="s">
        <v>4</v>
      </c>
      <c r="D370" t="s">
        <v>4</v>
      </c>
      <c r="E370" t="s">
        <v>4</v>
      </c>
      <c r="F370" t="s">
        <v>4</v>
      </c>
      <c r="G370" t="s">
        <v>4</v>
      </c>
    </row>
    <row r="371" spans="1:7" x14ac:dyDescent="0.25">
      <c r="A371" s="1">
        <v>33270</v>
      </c>
      <c r="B371">
        <v>55.3613</v>
      </c>
      <c r="C371" t="s">
        <v>4</v>
      </c>
      <c r="D371" t="s">
        <v>4</v>
      </c>
      <c r="E371" t="s">
        <v>4</v>
      </c>
      <c r="F371" t="s">
        <v>4</v>
      </c>
      <c r="G371" t="s">
        <v>4</v>
      </c>
    </row>
    <row r="372" spans="1:7" x14ac:dyDescent="0.25">
      <c r="A372" s="1">
        <v>33273</v>
      </c>
      <c r="B372">
        <v>58.060899999999997</v>
      </c>
      <c r="C372" t="s">
        <v>4</v>
      </c>
      <c r="D372" t="s">
        <v>4</v>
      </c>
      <c r="E372" t="s">
        <v>4</v>
      </c>
      <c r="F372" t="s">
        <v>4</v>
      </c>
      <c r="G372" t="s">
        <v>4</v>
      </c>
    </row>
    <row r="373" spans="1:7" x14ac:dyDescent="0.25">
      <c r="A373" s="1">
        <v>33274</v>
      </c>
      <c r="B373">
        <v>58.959099999999999</v>
      </c>
      <c r="C373" t="s">
        <v>4</v>
      </c>
      <c r="D373" t="s">
        <v>4</v>
      </c>
      <c r="E373" t="s">
        <v>4</v>
      </c>
      <c r="F373" t="s">
        <v>4</v>
      </c>
      <c r="G373" t="s">
        <v>4</v>
      </c>
    </row>
    <row r="374" spans="1:7" x14ac:dyDescent="0.25">
      <c r="A374" s="1">
        <v>33275</v>
      </c>
      <c r="B374">
        <v>59.826999999999998</v>
      </c>
      <c r="C374" t="s">
        <v>4</v>
      </c>
      <c r="D374" t="s">
        <v>4</v>
      </c>
      <c r="E374" t="s">
        <v>4</v>
      </c>
      <c r="F374" t="s">
        <v>4</v>
      </c>
      <c r="G374" t="s">
        <v>4</v>
      </c>
    </row>
    <row r="375" spans="1:7" x14ac:dyDescent="0.25">
      <c r="A375" s="1">
        <v>33276</v>
      </c>
      <c r="B375">
        <v>59.342100000000002</v>
      </c>
      <c r="C375" t="s">
        <v>4</v>
      </c>
      <c r="D375" t="s">
        <v>4</v>
      </c>
      <c r="E375" t="s">
        <v>4</v>
      </c>
      <c r="F375" t="s">
        <v>4</v>
      </c>
      <c r="G375" t="s">
        <v>4</v>
      </c>
    </row>
    <row r="376" spans="1:7" x14ac:dyDescent="0.25">
      <c r="A376" s="1">
        <v>33277</v>
      </c>
      <c r="B376">
        <v>59.7089</v>
      </c>
      <c r="C376" t="s">
        <v>4</v>
      </c>
      <c r="D376" t="s">
        <v>4</v>
      </c>
      <c r="E376" t="s">
        <v>4</v>
      </c>
      <c r="F376" t="s">
        <v>4</v>
      </c>
      <c r="G376" t="s">
        <v>4</v>
      </c>
    </row>
    <row r="377" spans="1:7" x14ac:dyDescent="0.25">
      <c r="A377" s="1">
        <v>33280</v>
      </c>
      <c r="B377">
        <v>61.983699999999999</v>
      </c>
      <c r="C377" t="s">
        <v>4</v>
      </c>
      <c r="D377" t="s">
        <v>4</v>
      </c>
      <c r="E377" t="s">
        <v>4</v>
      </c>
      <c r="F377" t="s">
        <v>4</v>
      </c>
      <c r="G377" t="s">
        <v>4</v>
      </c>
    </row>
    <row r="378" spans="1:7" x14ac:dyDescent="0.25">
      <c r="A378" s="1">
        <v>33281</v>
      </c>
      <c r="B378">
        <v>61.890500000000003</v>
      </c>
      <c r="C378" t="s">
        <v>4</v>
      </c>
      <c r="D378" t="s">
        <v>4</v>
      </c>
      <c r="E378" t="s">
        <v>4</v>
      </c>
      <c r="F378" t="s">
        <v>4</v>
      </c>
      <c r="G378" t="s">
        <v>4</v>
      </c>
    </row>
    <row r="379" spans="1:7" x14ac:dyDescent="0.25">
      <c r="A379" s="1">
        <v>33282</v>
      </c>
      <c r="B379">
        <v>62.506100000000004</v>
      </c>
      <c r="C379" t="s">
        <v>4</v>
      </c>
      <c r="D379" t="s">
        <v>4</v>
      </c>
      <c r="E379" t="s">
        <v>4</v>
      </c>
      <c r="F379" t="s">
        <v>4</v>
      </c>
      <c r="G379" t="s">
        <v>4</v>
      </c>
    </row>
    <row r="380" spans="1:7" x14ac:dyDescent="0.25">
      <c r="A380" s="1">
        <v>33283</v>
      </c>
      <c r="B380">
        <v>61.243899999999996</v>
      </c>
      <c r="C380" t="s">
        <v>4</v>
      </c>
      <c r="D380" t="s">
        <v>4</v>
      </c>
      <c r="E380" t="s">
        <v>4</v>
      </c>
      <c r="F380" t="s">
        <v>4</v>
      </c>
      <c r="G380" t="s">
        <v>4</v>
      </c>
    </row>
    <row r="381" spans="1:7" x14ac:dyDescent="0.25">
      <c r="A381" s="1">
        <v>33284</v>
      </c>
      <c r="B381">
        <v>62.253900000000002</v>
      </c>
      <c r="C381" t="s">
        <v>4</v>
      </c>
      <c r="D381" t="s">
        <v>4</v>
      </c>
      <c r="E381" t="s">
        <v>4</v>
      </c>
      <c r="F381" t="s">
        <v>4</v>
      </c>
      <c r="G381" t="s">
        <v>4</v>
      </c>
    </row>
    <row r="382" spans="1:7" x14ac:dyDescent="0.25">
      <c r="A382" s="1">
        <v>33287</v>
      </c>
      <c r="B382">
        <v>62.253900000000002</v>
      </c>
      <c r="C382" t="s">
        <v>4</v>
      </c>
      <c r="D382" t="s">
        <v>4</v>
      </c>
      <c r="E382" t="s">
        <v>4</v>
      </c>
      <c r="F382" t="s">
        <v>4</v>
      </c>
      <c r="G382" t="s">
        <v>4</v>
      </c>
    </row>
    <row r="383" spans="1:7" x14ac:dyDescent="0.25">
      <c r="A383" s="1">
        <v>33288</v>
      </c>
      <c r="B383">
        <v>61.351700000000001</v>
      </c>
      <c r="C383" t="s">
        <v>4</v>
      </c>
      <c r="D383" t="s">
        <v>4</v>
      </c>
      <c r="E383" t="s">
        <v>4</v>
      </c>
      <c r="F383" t="s">
        <v>4</v>
      </c>
      <c r="G383" t="s">
        <v>4</v>
      </c>
    </row>
    <row r="384" spans="1:7" x14ac:dyDescent="0.25">
      <c r="A384" s="1">
        <v>33289</v>
      </c>
      <c r="B384">
        <v>60.171900000000001</v>
      </c>
      <c r="C384" t="s">
        <v>4</v>
      </c>
      <c r="D384" t="s">
        <v>4</v>
      </c>
      <c r="E384" t="s">
        <v>4</v>
      </c>
      <c r="F384" t="s">
        <v>4</v>
      </c>
      <c r="G384" t="s">
        <v>4</v>
      </c>
    </row>
    <row r="385" spans="1:7" x14ac:dyDescent="0.25">
      <c r="A385" s="1">
        <v>33290</v>
      </c>
      <c r="B385">
        <v>60.454000000000001</v>
      </c>
      <c r="C385" t="s">
        <v>4</v>
      </c>
      <c r="D385" t="s">
        <v>4</v>
      </c>
      <c r="E385" t="s">
        <v>4</v>
      </c>
      <c r="F385" t="s">
        <v>4</v>
      </c>
      <c r="G385" t="s">
        <v>4</v>
      </c>
    </row>
    <row r="386" spans="1:7" x14ac:dyDescent="0.25">
      <c r="A386" s="1">
        <v>33291</v>
      </c>
      <c r="B386">
        <v>60.679400000000001</v>
      </c>
      <c r="C386" t="s">
        <v>4</v>
      </c>
      <c r="D386" t="s">
        <v>4</v>
      </c>
      <c r="E386" t="s">
        <v>4</v>
      </c>
      <c r="F386" t="s">
        <v>4</v>
      </c>
      <c r="G386" t="s">
        <v>4</v>
      </c>
    </row>
    <row r="387" spans="1:7" x14ac:dyDescent="0.25">
      <c r="A387" s="1">
        <v>33294</v>
      </c>
      <c r="B387">
        <v>60.418900000000001</v>
      </c>
      <c r="C387" t="s">
        <v>4</v>
      </c>
      <c r="D387" t="s">
        <v>4</v>
      </c>
      <c r="E387" t="s">
        <v>4</v>
      </c>
      <c r="F387" t="s">
        <v>4</v>
      </c>
      <c r="G387" t="s">
        <v>4</v>
      </c>
    </row>
    <row r="388" spans="1:7" x14ac:dyDescent="0.25">
      <c r="A388" s="1">
        <v>33295</v>
      </c>
      <c r="B388">
        <v>59.437899999999999</v>
      </c>
      <c r="C388" t="s">
        <v>4</v>
      </c>
      <c r="D388" t="s">
        <v>4</v>
      </c>
      <c r="E388" t="s">
        <v>4</v>
      </c>
      <c r="F388" t="s">
        <v>4</v>
      </c>
      <c r="G388" t="s">
        <v>4</v>
      </c>
    </row>
    <row r="389" spans="1:7" x14ac:dyDescent="0.25">
      <c r="A389" s="1">
        <v>33296</v>
      </c>
      <c r="B389">
        <v>60.412999999999997</v>
      </c>
      <c r="C389" t="s">
        <v>4</v>
      </c>
      <c r="D389" t="s">
        <v>4</v>
      </c>
      <c r="E389" t="s">
        <v>4</v>
      </c>
      <c r="F389" t="s">
        <v>4</v>
      </c>
      <c r="G389" t="s">
        <v>4</v>
      </c>
    </row>
    <row r="390" spans="1:7" x14ac:dyDescent="0.25">
      <c r="A390" s="1">
        <v>33297</v>
      </c>
      <c r="B390">
        <v>60.686999999999998</v>
      </c>
      <c r="C390" t="s">
        <v>4</v>
      </c>
      <c r="D390" t="s">
        <v>4</v>
      </c>
      <c r="E390" t="s">
        <v>4</v>
      </c>
      <c r="F390" t="s">
        <v>4</v>
      </c>
      <c r="G390" t="s">
        <v>4</v>
      </c>
    </row>
    <row r="391" spans="1:7" x14ac:dyDescent="0.25">
      <c r="A391" s="1">
        <v>33298</v>
      </c>
      <c r="B391">
        <v>62.1599</v>
      </c>
      <c r="C391" t="s">
        <v>4</v>
      </c>
      <c r="D391" t="s">
        <v>4</v>
      </c>
      <c r="E391" t="s">
        <v>4</v>
      </c>
      <c r="F391" t="s">
        <v>4</v>
      </c>
      <c r="G391" t="s">
        <v>4</v>
      </c>
    </row>
    <row r="392" spans="1:7" x14ac:dyDescent="0.25">
      <c r="A392" s="1">
        <v>33301</v>
      </c>
      <c r="B392">
        <v>62.110300000000002</v>
      </c>
      <c r="C392" t="s">
        <v>4</v>
      </c>
      <c r="D392" t="s">
        <v>4</v>
      </c>
      <c r="E392" t="s">
        <v>4</v>
      </c>
      <c r="F392" t="s">
        <v>4</v>
      </c>
      <c r="G392" t="s">
        <v>4</v>
      </c>
    </row>
    <row r="393" spans="1:7" x14ac:dyDescent="0.25">
      <c r="A393" s="1">
        <v>33302</v>
      </c>
      <c r="B393">
        <v>63.3765</v>
      </c>
      <c r="C393" t="s">
        <v>4</v>
      </c>
      <c r="D393" t="s">
        <v>4</v>
      </c>
      <c r="E393" t="s">
        <v>4</v>
      </c>
      <c r="F393" t="s">
        <v>4</v>
      </c>
      <c r="G393" t="s">
        <v>4</v>
      </c>
    </row>
    <row r="394" spans="1:7" x14ac:dyDescent="0.25">
      <c r="A394" s="1">
        <v>33303</v>
      </c>
      <c r="B394">
        <v>63.087299999999999</v>
      </c>
      <c r="C394" t="s">
        <v>4</v>
      </c>
      <c r="D394" t="s">
        <v>4</v>
      </c>
      <c r="E394" t="s">
        <v>4</v>
      </c>
      <c r="F394" t="s">
        <v>4</v>
      </c>
      <c r="G394" t="s">
        <v>4</v>
      </c>
    </row>
    <row r="395" spans="1:7" x14ac:dyDescent="0.25">
      <c r="A395" s="1">
        <v>33304</v>
      </c>
      <c r="B395">
        <v>62.870100000000001</v>
      </c>
      <c r="C395" t="s">
        <v>4</v>
      </c>
      <c r="D395" t="s">
        <v>4</v>
      </c>
      <c r="E395" t="s">
        <v>4</v>
      </c>
      <c r="F395" t="s">
        <v>4</v>
      </c>
      <c r="G395" t="s">
        <v>4</v>
      </c>
    </row>
    <row r="396" spans="1:7" x14ac:dyDescent="0.25">
      <c r="A396" s="1">
        <v>33305</v>
      </c>
      <c r="B396">
        <v>62.516300000000001</v>
      </c>
      <c r="C396" t="s">
        <v>4</v>
      </c>
      <c r="D396" t="s">
        <v>4</v>
      </c>
      <c r="E396" t="s">
        <v>4</v>
      </c>
      <c r="F396" t="s">
        <v>4</v>
      </c>
      <c r="G396" t="s">
        <v>4</v>
      </c>
    </row>
    <row r="397" spans="1:7" x14ac:dyDescent="0.25">
      <c r="A397" s="1">
        <v>33308</v>
      </c>
      <c r="B397">
        <v>62.390099999999997</v>
      </c>
      <c r="C397" t="s">
        <v>4</v>
      </c>
      <c r="D397" t="s">
        <v>4</v>
      </c>
      <c r="E397" t="s">
        <v>4</v>
      </c>
      <c r="F397" t="s">
        <v>4</v>
      </c>
      <c r="G397" t="s">
        <v>4</v>
      </c>
    </row>
    <row r="398" spans="1:7" x14ac:dyDescent="0.25">
      <c r="A398" s="1">
        <v>33309</v>
      </c>
      <c r="B398">
        <v>61.8504</v>
      </c>
      <c r="C398" t="s">
        <v>4</v>
      </c>
      <c r="D398" t="s">
        <v>4</v>
      </c>
      <c r="E398" t="s">
        <v>4</v>
      </c>
      <c r="F398" t="s">
        <v>4</v>
      </c>
      <c r="G398" t="s">
        <v>4</v>
      </c>
    </row>
    <row r="399" spans="1:7" x14ac:dyDescent="0.25">
      <c r="A399" s="1">
        <v>33310</v>
      </c>
      <c r="B399">
        <v>62.688099999999999</v>
      </c>
      <c r="C399" t="s">
        <v>4</v>
      </c>
      <c r="D399" t="s">
        <v>4</v>
      </c>
      <c r="E399" t="s">
        <v>4</v>
      </c>
      <c r="F399" t="s">
        <v>4</v>
      </c>
      <c r="G399" t="s">
        <v>4</v>
      </c>
    </row>
    <row r="400" spans="1:7" x14ac:dyDescent="0.25">
      <c r="A400" s="1">
        <v>33311</v>
      </c>
      <c r="B400">
        <v>62.319000000000003</v>
      </c>
      <c r="C400" t="s">
        <v>4</v>
      </c>
      <c r="D400" t="s">
        <v>4</v>
      </c>
      <c r="E400" t="s">
        <v>4</v>
      </c>
      <c r="F400" t="s">
        <v>4</v>
      </c>
      <c r="G400" t="s">
        <v>4</v>
      </c>
    </row>
    <row r="401" spans="1:7" x14ac:dyDescent="0.25">
      <c r="A401" s="1">
        <v>33312</v>
      </c>
      <c r="B401">
        <v>62.084200000000003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</row>
    <row r="402" spans="1:7" x14ac:dyDescent="0.25">
      <c r="A402" s="1">
        <v>33315</v>
      </c>
      <c r="B402">
        <v>62.057899999999997</v>
      </c>
      <c r="C402" t="s">
        <v>4</v>
      </c>
      <c r="D402" t="s">
        <v>4</v>
      </c>
      <c r="E402" t="s">
        <v>4</v>
      </c>
      <c r="F402" t="s">
        <v>4</v>
      </c>
      <c r="G402" t="s">
        <v>4</v>
      </c>
    </row>
    <row r="403" spans="1:7" x14ac:dyDescent="0.25">
      <c r="A403" s="1">
        <v>33316</v>
      </c>
      <c r="B403">
        <v>61.064900000000002</v>
      </c>
      <c r="C403" t="s">
        <v>4</v>
      </c>
      <c r="D403" t="s">
        <v>4</v>
      </c>
      <c r="E403" t="s">
        <v>4</v>
      </c>
      <c r="F403" t="s">
        <v>4</v>
      </c>
      <c r="G403" t="s">
        <v>4</v>
      </c>
    </row>
    <row r="404" spans="1:7" x14ac:dyDescent="0.25">
      <c r="A404" s="1">
        <v>33317</v>
      </c>
      <c r="B404">
        <v>60.882300000000001</v>
      </c>
      <c r="C404" t="s">
        <v>4</v>
      </c>
      <c r="D404" t="s">
        <v>4</v>
      </c>
      <c r="E404" t="s">
        <v>4</v>
      </c>
      <c r="F404" t="s">
        <v>4</v>
      </c>
      <c r="G404" t="s">
        <v>4</v>
      </c>
    </row>
    <row r="405" spans="1:7" x14ac:dyDescent="0.25">
      <c r="A405" s="1">
        <v>33318</v>
      </c>
      <c r="B405">
        <v>60.640799999999999</v>
      </c>
      <c r="C405" t="s">
        <v>4</v>
      </c>
      <c r="D405" t="s">
        <v>4</v>
      </c>
      <c r="E405" t="s">
        <v>4</v>
      </c>
      <c r="F405" t="s">
        <v>4</v>
      </c>
      <c r="G405" t="s">
        <v>4</v>
      </c>
    </row>
    <row r="406" spans="1:7" x14ac:dyDescent="0.25">
      <c r="A406" s="1">
        <v>33319</v>
      </c>
      <c r="B406">
        <v>60.819899999999997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</row>
    <row r="407" spans="1:7" x14ac:dyDescent="0.25">
      <c r="A407" s="1">
        <v>33322</v>
      </c>
      <c r="B407">
        <v>61.920299999999997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</row>
    <row r="408" spans="1:7" x14ac:dyDescent="0.25">
      <c r="A408" s="1">
        <v>33323</v>
      </c>
      <c r="B408">
        <v>64.223299999999995</v>
      </c>
      <c r="C408" t="s">
        <v>4</v>
      </c>
      <c r="D408" t="s">
        <v>4</v>
      </c>
      <c r="E408" t="s">
        <v>4</v>
      </c>
      <c r="F408" t="s">
        <v>4</v>
      </c>
      <c r="G408" t="s">
        <v>4</v>
      </c>
    </row>
    <row r="409" spans="1:7" x14ac:dyDescent="0.25">
      <c r="A409" s="1">
        <v>33324</v>
      </c>
      <c r="B409">
        <v>64.452200000000005</v>
      </c>
      <c r="C409" t="s">
        <v>4</v>
      </c>
      <c r="D409" t="s">
        <v>4</v>
      </c>
      <c r="E409" t="s">
        <v>4</v>
      </c>
      <c r="F409" t="s">
        <v>4</v>
      </c>
      <c r="G409" t="s">
        <v>4</v>
      </c>
    </row>
    <row r="410" spans="1:7" x14ac:dyDescent="0.25">
      <c r="A410" s="1">
        <v>33325</v>
      </c>
      <c r="B410">
        <v>64.337800000000001</v>
      </c>
      <c r="C410" t="s">
        <v>4</v>
      </c>
      <c r="D410" t="s">
        <v>4</v>
      </c>
      <c r="E410" t="s">
        <v>4</v>
      </c>
      <c r="F410" t="s">
        <v>4</v>
      </c>
      <c r="G410" t="s">
        <v>4</v>
      </c>
    </row>
    <row r="411" spans="1:7" x14ac:dyDescent="0.25">
      <c r="A411" s="1">
        <v>33326</v>
      </c>
      <c r="B411">
        <v>64.337800000000001</v>
      </c>
      <c r="C411" t="s">
        <v>4</v>
      </c>
      <c r="D411" t="s">
        <v>4</v>
      </c>
      <c r="E411" t="s">
        <v>4</v>
      </c>
      <c r="F411" t="s">
        <v>4</v>
      </c>
      <c r="G411" t="s">
        <v>4</v>
      </c>
    </row>
    <row r="412" spans="1:7" x14ac:dyDescent="0.25">
      <c r="A412" s="1">
        <v>33329</v>
      </c>
      <c r="B412">
        <v>63.561300000000003</v>
      </c>
      <c r="C412" t="s">
        <v>4</v>
      </c>
      <c r="D412" t="s">
        <v>4</v>
      </c>
      <c r="E412" t="s">
        <v>4</v>
      </c>
      <c r="F412" t="s">
        <v>4</v>
      </c>
      <c r="G412" t="s">
        <v>4</v>
      </c>
    </row>
    <row r="413" spans="1:7" x14ac:dyDescent="0.25">
      <c r="A413" s="1">
        <v>33330</v>
      </c>
      <c r="B413">
        <v>65.029600000000002</v>
      </c>
      <c r="C413" t="s">
        <v>4</v>
      </c>
      <c r="D413" t="s">
        <v>4</v>
      </c>
      <c r="E413" t="s">
        <v>4</v>
      </c>
      <c r="F413" t="s">
        <v>4</v>
      </c>
      <c r="G413" t="s">
        <v>4</v>
      </c>
    </row>
    <row r="414" spans="1:7" x14ac:dyDescent="0.25">
      <c r="A414" s="1">
        <v>33331</v>
      </c>
      <c r="B414">
        <v>65.824399999999997</v>
      </c>
      <c r="C414" t="s">
        <v>4</v>
      </c>
      <c r="D414" t="s">
        <v>4</v>
      </c>
      <c r="E414" t="s">
        <v>4</v>
      </c>
      <c r="F414" t="s">
        <v>4</v>
      </c>
      <c r="G414" t="s">
        <v>4</v>
      </c>
    </row>
    <row r="415" spans="1:7" x14ac:dyDescent="0.25">
      <c r="A415" s="1">
        <v>33332</v>
      </c>
      <c r="B415">
        <v>66.295000000000002</v>
      </c>
      <c r="C415" t="s">
        <v>4</v>
      </c>
      <c r="D415" t="s">
        <v>4</v>
      </c>
      <c r="E415" t="s">
        <v>4</v>
      </c>
      <c r="F415" t="s">
        <v>4</v>
      </c>
      <c r="G415" t="s">
        <v>4</v>
      </c>
    </row>
    <row r="416" spans="1:7" x14ac:dyDescent="0.25">
      <c r="A416" s="1">
        <v>33333</v>
      </c>
      <c r="B416">
        <v>65.594899999999996</v>
      </c>
      <c r="C416" t="s">
        <v>4</v>
      </c>
      <c r="D416" t="s">
        <v>4</v>
      </c>
      <c r="E416" t="s">
        <v>4</v>
      </c>
      <c r="F416" t="s">
        <v>4</v>
      </c>
      <c r="G416" t="s">
        <v>4</v>
      </c>
    </row>
    <row r="417" spans="1:7" x14ac:dyDescent="0.25">
      <c r="A417" s="1">
        <v>33336</v>
      </c>
      <c r="B417">
        <v>66.115899999999996</v>
      </c>
      <c r="C417" t="s">
        <v>4</v>
      </c>
      <c r="D417" t="s">
        <v>4</v>
      </c>
      <c r="E417" t="s">
        <v>4</v>
      </c>
      <c r="F417" t="s">
        <v>4</v>
      </c>
      <c r="G417" t="s">
        <v>4</v>
      </c>
    </row>
    <row r="418" spans="1:7" x14ac:dyDescent="0.25">
      <c r="A418" s="1">
        <v>33337</v>
      </c>
      <c r="B418">
        <v>65.046199999999999</v>
      </c>
      <c r="C418" t="s">
        <v>4</v>
      </c>
      <c r="D418" t="s">
        <v>4</v>
      </c>
      <c r="E418" t="s">
        <v>4</v>
      </c>
      <c r="F418" t="s">
        <v>4</v>
      </c>
      <c r="G418" t="s">
        <v>4</v>
      </c>
    </row>
    <row r="419" spans="1:7" x14ac:dyDescent="0.25">
      <c r="A419" s="1">
        <v>33338</v>
      </c>
      <c r="B419">
        <v>64.508399999999995</v>
      </c>
      <c r="C419" t="s">
        <v>4</v>
      </c>
      <c r="D419" t="s">
        <v>4</v>
      </c>
      <c r="E419" t="s">
        <v>4</v>
      </c>
      <c r="F419" t="s">
        <v>4</v>
      </c>
      <c r="G419" t="s">
        <v>4</v>
      </c>
    </row>
    <row r="420" spans="1:7" x14ac:dyDescent="0.25">
      <c r="A420" s="1">
        <v>33339</v>
      </c>
      <c r="B420">
        <v>65.804400000000001</v>
      </c>
      <c r="C420" t="s">
        <v>4</v>
      </c>
      <c r="D420" t="s">
        <v>4</v>
      </c>
      <c r="E420" t="s">
        <v>4</v>
      </c>
      <c r="F420" t="s">
        <v>4</v>
      </c>
      <c r="G420" t="s">
        <v>4</v>
      </c>
    </row>
    <row r="421" spans="1:7" x14ac:dyDescent="0.25">
      <c r="A421" s="1">
        <v>33340</v>
      </c>
      <c r="B421">
        <v>65.685599999999994</v>
      </c>
      <c r="C421" t="s">
        <v>4</v>
      </c>
      <c r="D421" t="s">
        <v>4</v>
      </c>
      <c r="E421" t="s">
        <v>4</v>
      </c>
      <c r="F421" t="s">
        <v>4</v>
      </c>
      <c r="G421" t="s">
        <v>4</v>
      </c>
    </row>
    <row r="422" spans="1:7" x14ac:dyDescent="0.25">
      <c r="A422" s="1">
        <v>33343</v>
      </c>
      <c r="B422">
        <v>65.879300000000001</v>
      </c>
      <c r="C422" t="s">
        <v>4</v>
      </c>
      <c r="D422" t="s">
        <v>4</v>
      </c>
      <c r="E422" t="s">
        <v>4</v>
      </c>
      <c r="F422" t="s">
        <v>4</v>
      </c>
      <c r="G422" t="s">
        <v>4</v>
      </c>
    </row>
    <row r="423" spans="1:7" x14ac:dyDescent="0.25">
      <c r="A423" s="1">
        <v>33344</v>
      </c>
      <c r="B423">
        <v>68.087900000000005</v>
      </c>
      <c r="C423" t="s">
        <v>4</v>
      </c>
      <c r="D423" t="s">
        <v>4</v>
      </c>
      <c r="E423" t="s">
        <v>4</v>
      </c>
      <c r="F423" t="s">
        <v>4</v>
      </c>
      <c r="G423" t="s">
        <v>4</v>
      </c>
    </row>
    <row r="424" spans="1:7" x14ac:dyDescent="0.25">
      <c r="A424" s="1">
        <v>33345</v>
      </c>
      <c r="B424">
        <v>69.150099999999995</v>
      </c>
      <c r="C424" t="s">
        <v>4</v>
      </c>
      <c r="D424" t="s">
        <v>4</v>
      </c>
      <c r="E424" t="s">
        <v>4</v>
      </c>
      <c r="F424" t="s">
        <v>4</v>
      </c>
      <c r="G424" t="s">
        <v>4</v>
      </c>
    </row>
    <row r="425" spans="1:7" x14ac:dyDescent="0.25">
      <c r="A425" s="1">
        <v>33346</v>
      </c>
      <c r="B425">
        <v>68.494100000000003</v>
      </c>
      <c r="C425" t="s">
        <v>4</v>
      </c>
      <c r="D425" t="s">
        <v>4</v>
      </c>
      <c r="E425" t="s">
        <v>4</v>
      </c>
      <c r="F425" t="s">
        <v>4</v>
      </c>
      <c r="G425" t="s">
        <v>4</v>
      </c>
    </row>
    <row r="426" spans="1:7" x14ac:dyDescent="0.25">
      <c r="A426" s="1">
        <v>33347</v>
      </c>
      <c r="B426">
        <v>67.234300000000005</v>
      </c>
      <c r="C426" t="s">
        <v>4</v>
      </c>
      <c r="D426" t="s">
        <v>4</v>
      </c>
      <c r="E426" t="s">
        <v>4</v>
      </c>
      <c r="F426" t="s">
        <v>4</v>
      </c>
      <c r="G426" t="s">
        <v>4</v>
      </c>
    </row>
    <row r="427" spans="1:7" x14ac:dyDescent="0.25">
      <c r="A427" s="1">
        <v>33350</v>
      </c>
      <c r="B427">
        <v>66.577100000000002</v>
      </c>
      <c r="C427" t="s">
        <v>4</v>
      </c>
      <c r="D427" t="s">
        <v>4</v>
      </c>
      <c r="E427" t="s">
        <v>4</v>
      </c>
      <c r="F427" t="s">
        <v>4</v>
      </c>
      <c r="G427" t="s">
        <v>4</v>
      </c>
    </row>
    <row r="428" spans="1:7" x14ac:dyDescent="0.25">
      <c r="A428" s="1">
        <v>33351</v>
      </c>
      <c r="B428">
        <v>66.786699999999996</v>
      </c>
      <c r="C428" t="s">
        <v>4</v>
      </c>
      <c r="D428" t="s">
        <v>4</v>
      </c>
      <c r="E428" t="s">
        <v>4</v>
      </c>
      <c r="F428" t="s">
        <v>4</v>
      </c>
      <c r="G428" t="s">
        <v>4</v>
      </c>
    </row>
    <row r="429" spans="1:7" x14ac:dyDescent="0.25">
      <c r="A429" s="1">
        <v>33352</v>
      </c>
      <c r="B429">
        <v>66.910899999999998</v>
      </c>
      <c r="C429" t="s">
        <v>4</v>
      </c>
      <c r="D429" t="s">
        <v>4</v>
      </c>
      <c r="E429" t="s">
        <v>4</v>
      </c>
      <c r="F429" t="s">
        <v>4</v>
      </c>
      <c r="G429" t="s">
        <v>4</v>
      </c>
    </row>
    <row r="430" spans="1:7" x14ac:dyDescent="0.25">
      <c r="A430" s="1">
        <v>33353</v>
      </c>
      <c r="B430">
        <v>66.113100000000003</v>
      </c>
      <c r="C430" t="s">
        <v>4</v>
      </c>
      <c r="D430" t="s">
        <v>4</v>
      </c>
      <c r="E430" t="s">
        <v>4</v>
      </c>
      <c r="F430" t="s">
        <v>4</v>
      </c>
      <c r="G430" t="s">
        <v>4</v>
      </c>
    </row>
    <row r="431" spans="1:7" x14ac:dyDescent="0.25">
      <c r="A431" s="1">
        <v>33354</v>
      </c>
      <c r="B431">
        <v>65.921499999999995</v>
      </c>
      <c r="C431" t="s">
        <v>4</v>
      </c>
      <c r="D431" t="s">
        <v>4</v>
      </c>
      <c r="E431" t="s">
        <v>4</v>
      </c>
      <c r="F431" t="s">
        <v>4</v>
      </c>
      <c r="G431" t="s">
        <v>4</v>
      </c>
    </row>
    <row r="432" spans="1:7" x14ac:dyDescent="0.25">
      <c r="A432" s="1">
        <v>33357</v>
      </c>
      <c r="B432">
        <v>64.867599999999996</v>
      </c>
      <c r="C432" t="s">
        <v>4</v>
      </c>
      <c r="D432" t="s">
        <v>4</v>
      </c>
      <c r="E432" t="s">
        <v>4</v>
      </c>
      <c r="F432" t="s">
        <v>4</v>
      </c>
      <c r="G432" t="s">
        <v>4</v>
      </c>
    </row>
    <row r="433" spans="1:7" x14ac:dyDescent="0.25">
      <c r="A433" s="1">
        <v>33358</v>
      </c>
      <c r="B433">
        <v>64.89</v>
      </c>
      <c r="C433" t="s">
        <v>4</v>
      </c>
      <c r="D433" t="s">
        <v>4</v>
      </c>
      <c r="E433" t="s">
        <v>4</v>
      </c>
      <c r="F433" t="s">
        <v>4</v>
      </c>
      <c r="G433" t="s">
        <v>4</v>
      </c>
    </row>
    <row r="434" spans="1:7" x14ac:dyDescent="0.25">
      <c r="A434" s="1">
        <v>33359</v>
      </c>
      <c r="B434">
        <v>65.892399999999995</v>
      </c>
      <c r="C434" t="s">
        <v>4</v>
      </c>
      <c r="D434" t="s">
        <v>4</v>
      </c>
      <c r="E434" t="s">
        <v>4</v>
      </c>
      <c r="F434" t="s">
        <v>4</v>
      </c>
      <c r="G434" t="s">
        <v>4</v>
      </c>
    </row>
    <row r="435" spans="1:7" x14ac:dyDescent="0.25">
      <c r="A435" s="1">
        <v>33360</v>
      </c>
      <c r="B435">
        <v>66.424899999999994</v>
      </c>
      <c r="C435" t="s">
        <v>4</v>
      </c>
      <c r="D435" t="s">
        <v>4</v>
      </c>
      <c r="E435" t="s">
        <v>4</v>
      </c>
      <c r="F435" t="s">
        <v>4</v>
      </c>
      <c r="G435" t="s">
        <v>4</v>
      </c>
    </row>
    <row r="436" spans="1:7" x14ac:dyDescent="0.25">
      <c r="A436" s="1">
        <v>33361</v>
      </c>
      <c r="B436">
        <v>65.808599999999998</v>
      </c>
      <c r="C436" t="s">
        <v>4</v>
      </c>
      <c r="D436" t="s">
        <v>4</v>
      </c>
      <c r="E436" t="s">
        <v>4</v>
      </c>
      <c r="F436" t="s">
        <v>4</v>
      </c>
      <c r="G436" t="s">
        <v>4</v>
      </c>
    </row>
    <row r="437" spans="1:7" x14ac:dyDescent="0.25">
      <c r="A437" s="1">
        <v>33364</v>
      </c>
      <c r="B437">
        <v>65.826099999999997</v>
      </c>
      <c r="C437" t="s">
        <v>4</v>
      </c>
      <c r="D437" t="s">
        <v>4</v>
      </c>
      <c r="E437" t="s">
        <v>4</v>
      </c>
      <c r="F437" t="s">
        <v>4</v>
      </c>
      <c r="G437" t="s">
        <v>4</v>
      </c>
    </row>
    <row r="438" spans="1:7" x14ac:dyDescent="0.25">
      <c r="A438" s="1">
        <v>33365</v>
      </c>
      <c r="B438">
        <v>65.308599999999998</v>
      </c>
      <c r="C438" t="s">
        <v>4</v>
      </c>
      <c r="D438" t="s">
        <v>4</v>
      </c>
      <c r="E438" t="s">
        <v>4</v>
      </c>
      <c r="F438" t="s">
        <v>4</v>
      </c>
      <c r="G438" t="s">
        <v>4</v>
      </c>
    </row>
    <row r="439" spans="1:7" x14ac:dyDescent="0.25">
      <c r="A439" s="1">
        <v>33366</v>
      </c>
      <c r="B439">
        <v>65.385499999999993</v>
      </c>
      <c r="C439" t="s">
        <v>4</v>
      </c>
      <c r="D439" t="s">
        <v>4</v>
      </c>
      <c r="E439" t="s">
        <v>4</v>
      </c>
      <c r="F439" t="s">
        <v>4</v>
      </c>
      <c r="G439" t="s">
        <v>4</v>
      </c>
    </row>
    <row r="440" spans="1:7" x14ac:dyDescent="0.25">
      <c r="A440" s="1">
        <v>33367</v>
      </c>
      <c r="B440">
        <v>66.009500000000003</v>
      </c>
      <c r="C440" t="s">
        <v>4</v>
      </c>
      <c r="D440" t="s">
        <v>4</v>
      </c>
      <c r="E440" t="s">
        <v>4</v>
      </c>
      <c r="F440" t="s">
        <v>4</v>
      </c>
      <c r="G440" t="s">
        <v>4</v>
      </c>
    </row>
    <row r="441" spans="1:7" x14ac:dyDescent="0.25">
      <c r="A441" s="1">
        <v>33368</v>
      </c>
      <c r="B441">
        <v>64.572599999999994</v>
      </c>
      <c r="C441" t="s">
        <v>4</v>
      </c>
      <c r="D441" t="s">
        <v>4</v>
      </c>
      <c r="E441" t="s">
        <v>4</v>
      </c>
      <c r="F441" t="s">
        <v>4</v>
      </c>
      <c r="G441" t="s">
        <v>4</v>
      </c>
    </row>
    <row r="442" spans="1:7" x14ac:dyDescent="0.25">
      <c r="A442" s="1">
        <v>33371</v>
      </c>
      <c r="B442">
        <v>63.953800000000001</v>
      </c>
      <c r="C442" t="s">
        <v>4</v>
      </c>
      <c r="D442" t="s">
        <v>4</v>
      </c>
      <c r="E442" t="s">
        <v>4</v>
      </c>
      <c r="F442" t="s">
        <v>4</v>
      </c>
      <c r="G442" t="s">
        <v>4</v>
      </c>
    </row>
    <row r="443" spans="1:7" x14ac:dyDescent="0.25">
      <c r="A443" s="1">
        <v>33372</v>
      </c>
      <c r="B443">
        <v>63.082999999999998</v>
      </c>
      <c r="C443" t="s">
        <v>4</v>
      </c>
      <c r="D443" t="s">
        <v>4</v>
      </c>
      <c r="E443" t="s">
        <v>4</v>
      </c>
      <c r="F443" t="s">
        <v>4</v>
      </c>
      <c r="G443" t="s">
        <v>4</v>
      </c>
    </row>
    <row r="444" spans="1:7" x14ac:dyDescent="0.25">
      <c r="A444" s="1">
        <v>33373</v>
      </c>
      <c r="B444">
        <v>62.955100000000002</v>
      </c>
      <c r="C444" t="s">
        <v>4</v>
      </c>
      <c r="D444" t="s">
        <v>4</v>
      </c>
      <c r="E444" t="s">
        <v>4</v>
      </c>
      <c r="F444" t="s">
        <v>4</v>
      </c>
      <c r="G444" t="s">
        <v>4</v>
      </c>
    </row>
    <row r="445" spans="1:7" x14ac:dyDescent="0.25">
      <c r="A445" s="1">
        <v>33374</v>
      </c>
      <c r="B445">
        <v>63.549100000000003</v>
      </c>
      <c r="C445" t="s">
        <v>4</v>
      </c>
      <c r="D445" t="s">
        <v>4</v>
      </c>
      <c r="E445" t="s">
        <v>4</v>
      </c>
      <c r="F445" t="s">
        <v>4</v>
      </c>
      <c r="G445" t="s">
        <v>4</v>
      </c>
    </row>
    <row r="446" spans="1:7" x14ac:dyDescent="0.25">
      <c r="A446" s="1">
        <v>33375</v>
      </c>
      <c r="B446">
        <v>63.589100000000002</v>
      </c>
      <c r="C446" t="s">
        <v>4</v>
      </c>
      <c r="D446" t="s">
        <v>4</v>
      </c>
      <c r="E446" t="s">
        <v>4</v>
      </c>
      <c r="F446" t="s">
        <v>4</v>
      </c>
      <c r="G446" t="s">
        <v>4</v>
      </c>
    </row>
    <row r="447" spans="1:7" x14ac:dyDescent="0.25">
      <c r="A447" s="1">
        <v>33378</v>
      </c>
      <c r="B447">
        <v>63.579900000000002</v>
      </c>
      <c r="C447" t="s">
        <v>4</v>
      </c>
      <c r="D447" t="s">
        <v>4</v>
      </c>
      <c r="E447" t="s">
        <v>4</v>
      </c>
      <c r="F447" t="s">
        <v>4</v>
      </c>
      <c r="G447" t="s">
        <v>4</v>
      </c>
    </row>
    <row r="448" spans="1:7" x14ac:dyDescent="0.25">
      <c r="A448" s="1">
        <v>33379</v>
      </c>
      <c r="B448">
        <v>64.194400000000002</v>
      </c>
      <c r="C448" t="s">
        <v>4</v>
      </c>
      <c r="D448" t="s">
        <v>4</v>
      </c>
      <c r="E448" t="s">
        <v>4</v>
      </c>
      <c r="F448" t="s">
        <v>4</v>
      </c>
      <c r="G448" t="s">
        <v>4</v>
      </c>
    </row>
    <row r="449" spans="1:7" x14ac:dyDescent="0.25">
      <c r="A449" s="1">
        <v>33380</v>
      </c>
      <c r="B449">
        <v>64.656300000000002</v>
      </c>
      <c r="C449" t="s">
        <v>4</v>
      </c>
      <c r="D449" t="s">
        <v>4</v>
      </c>
      <c r="E449" t="s">
        <v>4</v>
      </c>
      <c r="F449" t="s">
        <v>4</v>
      </c>
      <c r="G449" t="s">
        <v>4</v>
      </c>
    </row>
    <row r="450" spans="1:7" x14ac:dyDescent="0.25">
      <c r="A450" s="1">
        <v>33381</v>
      </c>
      <c r="B450">
        <v>64.604900000000001</v>
      </c>
      <c r="C450" t="s">
        <v>4</v>
      </c>
      <c r="D450" t="s">
        <v>4</v>
      </c>
      <c r="E450" t="s">
        <v>4</v>
      </c>
      <c r="F450" t="s">
        <v>4</v>
      </c>
      <c r="G450" t="s">
        <v>4</v>
      </c>
    </row>
    <row r="451" spans="1:7" x14ac:dyDescent="0.25">
      <c r="A451" s="1">
        <v>33382</v>
      </c>
      <c r="B451">
        <v>65.527299999999997</v>
      </c>
      <c r="C451" t="s">
        <v>4</v>
      </c>
      <c r="D451" t="s">
        <v>4</v>
      </c>
      <c r="E451" t="s">
        <v>4</v>
      </c>
      <c r="F451" t="s">
        <v>4</v>
      </c>
      <c r="G451" t="s">
        <v>4</v>
      </c>
    </row>
    <row r="452" spans="1:7" x14ac:dyDescent="0.25">
      <c r="A452" s="1">
        <v>33385</v>
      </c>
      <c r="B452">
        <v>65.527299999999997</v>
      </c>
      <c r="C452" t="s">
        <v>4</v>
      </c>
      <c r="D452" t="s">
        <v>4</v>
      </c>
      <c r="E452" t="s">
        <v>4</v>
      </c>
      <c r="F452" t="s">
        <v>4</v>
      </c>
      <c r="G452" t="s">
        <v>4</v>
      </c>
    </row>
    <row r="453" spans="1:7" x14ac:dyDescent="0.25">
      <c r="A453" s="1">
        <v>33386</v>
      </c>
      <c r="B453">
        <v>66.480699999999999</v>
      </c>
      <c r="C453" t="s">
        <v>4</v>
      </c>
      <c r="D453" t="s">
        <v>4</v>
      </c>
      <c r="E453" t="s">
        <v>4</v>
      </c>
      <c r="F453" t="s">
        <v>4</v>
      </c>
      <c r="G453" t="s">
        <v>4</v>
      </c>
    </row>
    <row r="454" spans="1:7" x14ac:dyDescent="0.25">
      <c r="A454" s="1">
        <v>33387</v>
      </c>
      <c r="B454">
        <v>66.677499999999995</v>
      </c>
      <c r="C454" t="s">
        <v>4</v>
      </c>
      <c r="D454" t="s">
        <v>4</v>
      </c>
      <c r="E454" t="s">
        <v>4</v>
      </c>
      <c r="F454" t="s">
        <v>4</v>
      </c>
      <c r="G454" t="s">
        <v>4</v>
      </c>
    </row>
    <row r="455" spans="1:7" x14ac:dyDescent="0.25">
      <c r="A455" s="1">
        <v>33388</v>
      </c>
      <c r="B455">
        <v>67.525900000000007</v>
      </c>
      <c r="C455" t="s">
        <v>4</v>
      </c>
      <c r="D455" t="s">
        <v>4</v>
      </c>
      <c r="E455" t="s">
        <v>4</v>
      </c>
      <c r="F455" t="s">
        <v>4</v>
      </c>
      <c r="G455" t="s">
        <v>4</v>
      </c>
    </row>
    <row r="456" spans="1:7" x14ac:dyDescent="0.25">
      <c r="A456" s="1">
        <v>33389</v>
      </c>
      <c r="B456">
        <v>68.077699999999993</v>
      </c>
      <c r="C456" t="s">
        <v>4</v>
      </c>
      <c r="D456" t="s">
        <v>4</v>
      </c>
      <c r="E456" t="s">
        <v>4</v>
      </c>
      <c r="F456" t="s">
        <v>4</v>
      </c>
      <c r="G456" t="s">
        <v>4</v>
      </c>
    </row>
    <row r="457" spans="1:7" x14ac:dyDescent="0.25">
      <c r="A457" s="1">
        <v>33392</v>
      </c>
      <c r="B457">
        <v>67.819900000000004</v>
      </c>
      <c r="C457" t="s">
        <v>4</v>
      </c>
      <c r="D457" t="s">
        <v>4</v>
      </c>
      <c r="E457" t="s">
        <v>4</v>
      </c>
      <c r="F457" t="s">
        <v>4</v>
      </c>
      <c r="G457" t="s">
        <v>4</v>
      </c>
    </row>
    <row r="458" spans="1:7" x14ac:dyDescent="0.25">
      <c r="A458" s="1">
        <v>33393</v>
      </c>
      <c r="B458">
        <v>68.642200000000003</v>
      </c>
      <c r="C458" t="s">
        <v>4</v>
      </c>
      <c r="D458" t="s">
        <v>4</v>
      </c>
      <c r="E458" t="s">
        <v>4</v>
      </c>
      <c r="F458" t="s">
        <v>4</v>
      </c>
      <c r="G458" t="s">
        <v>4</v>
      </c>
    </row>
    <row r="459" spans="1:7" x14ac:dyDescent="0.25">
      <c r="A459" s="1">
        <v>33394</v>
      </c>
      <c r="B459">
        <v>68.385499999999993</v>
      </c>
      <c r="C459" t="s">
        <v>4</v>
      </c>
      <c r="D459" t="s">
        <v>4</v>
      </c>
      <c r="E459" t="s">
        <v>4</v>
      </c>
      <c r="F459" t="s">
        <v>4</v>
      </c>
      <c r="G459" t="s">
        <v>4</v>
      </c>
    </row>
    <row r="460" spans="1:7" x14ac:dyDescent="0.25">
      <c r="A460" s="1">
        <v>33395</v>
      </c>
      <c r="B460">
        <v>68.332599999999999</v>
      </c>
      <c r="C460" t="s">
        <v>4</v>
      </c>
      <c r="D460" t="s">
        <v>4</v>
      </c>
      <c r="E460" t="s">
        <v>4</v>
      </c>
      <c r="F460" t="s">
        <v>4</v>
      </c>
      <c r="G460" t="s">
        <v>4</v>
      </c>
    </row>
    <row r="461" spans="1:7" x14ac:dyDescent="0.25">
      <c r="A461" s="1">
        <v>33396</v>
      </c>
      <c r="B461">
        <v>67.426400000000001</v>
      </c>
      <c r="C461" t="s">
        <v>4</v>
      </c>
      <c r="D461" t="s">
        <v>4</v>
      </c>
      <c r="E461" t="s">
        <v>4</v>
      </c>
      <c r="F461" t="s">
        <v>4</v>
      </c>
      <c r="G461" t="s">
        <v>4</v>
      </c>
    </row>
    <row r="462" spans="1:7" x14ac:dyDescent="0.25">
      <c r="A462" s="1">
        <v>33399</v>
      </c>
      <c r="B462">
        <v>67.007599999999996</v>
      </c>
      <c r="C462" t="s">
        <v>4</v>
      </c>
      <c r="D462" t="s">
        <v>4</v>
      </c>
      <c r="E462" t="s">
        <v>4</v>
      </c>
      <c r="F462" t="s">
        <v>4</v>
      </c>
      <c r="G462" t="s">
        <v>4</v>
      </c>
    </row>
    <row r="463" spans="1:7" x14ac:dyDescent="0.25">
      <c r="A463" s="1">
        <v>33400</v>
      </c>
      <c r="B463">
        <v>67.202699999999993</v>
      </c>
      <c r="C463" t="s">
        <v>4</v>
      </c>
      <c r="D463" t="s">
        <v>4</v>
      </c>
      <c r="E463" t="s">
        <v>4</v>
      </c>
      <c r="F463" t="s">
        <v>4</v>
      </c>
      <c r="G463" t="s">
        <v>4</v>
      </c>
    </row>
    <row r="464" spans="1:7" x14ac:dyDescent="0.25">
      <c r="A464" s="1">
        <v>33401</v>
      </c>
      <c r="B464">
        <v>66.100200000000001</v>
      </c>
      <c r="C464" t="s">
        <v>4</v>
      </c>
      <c r="D464" t="s">
        <v>4</v>
      </c>
      <c r="E464" t="s">
        <v>4</v>
      </c>
      <c r="F464" t="s">
        <v>4</v>
      </c>
      <c r="G464" t="s">
        <v>4</v>
      </c>
    </row>
    <row r="465" spans="1:7" x14ac:dyDescent="0.25">
      <c r="A465" s="1">
        <v>33402</v>
      </c>
      <c r="B465">
        <v>66.143900000000002</v>
      </c>
      <c r="C465" t="s">
        <v>4</v>
      </c>
      <c r="D465" t="s">
        <v>4</v>
      </c>
      <c r="E465" t="s">
        <v>4</v>
      </c>
      <c r="F465" t="s">
        <v>4</v>
      </c>
      <c r="G465" t="s">
        <v>4</v>
      </c>
    </row>
    <row r="466" spans="1:7" x14ac:dyDescent="0.25">
      <c r="A466" s="1">
        <v>33403</v>
      </c>
      <c r="B466">
        <v>66.437299999999993</v>
      </c>
      <c r="C466" t="s">
        <v>4</v>
      </c>
      <c r="D466" t="s">
        <v>4</v>
      </c>
      <c r="E466" t="s">
        <v>4</v>
      </c>
      <c r="F466" t="s">
        <v>4</v>
      </c>
      <c r="G466" t="s">
        <v>4</v>
      </c>
    </row>
    <row r="467" spans="1:7" x14ac:dyDescent="0.25">
      <c r="A467" s="1">
        <v>33406</v>
      </c>
      <c r="B467">
        <v>65.974800000000002</v>
      </c>
      <c r="C467" t="s">
        <v>4</v>
      </c>
      <c r="D467" t="s">
        <v>4</v>
      </c>
      <c r="E467" t="s">
        <v>4</v>
      </c>
      <c r="F467" t="s">
        <v>4</v>
      </c>
      <c r="G467" t="s">
        <v>4</v>
      </c>
    </row>
    <row r="468" spans="1:7" x14ac:dyDescent="0.25">
      <c r="A468" s="1">
        <v>33407</v>
      </c>
      <c r="B468">
        <v>65.958100000000002</v>
      </c>
      <c r="C468" t="s">
        <v>4</v>
      </c>
      <c r="D468" t="s">
        <v>4</v>
      </c>
      <c r="E468" t="s">
        <v>4</v>
      </c>
      <c r="F468" t="s">
        <v>4</v>
      </c>
      <c r="G468" t="s">
        <v>4</v>
      </c>
    </row>
    <row r="469" spans="1:7" x14ac:dyDescent="0.25">
      <c r="A469" s="1">
        <v>33408</v>
      </c>
      <c r="B469">
        <v>65.418400000000005</v>
      </c>
      <c r="C469" t="s">
        <v>4</v>
      </c>
      <c r="D469" t="s">
        <v>4</v>
      </c>
      <c r="E469" t="s">
        <v>4</v>
      </c>
      <c r="F469" t="s">
        <v>4</v>
      </c>
      <c r="G469" t="s">
        <v>4</v>
      </c>
    </row>
    <row r="470" spans="1:7" x14ac:dyDescent="0.25">
      <c r="A470" s="1">
        <v>33409</v>
      </c>
      <c r="B470">
        <v>65.469499999999996</v>
      </c>
      <c r="C470" t="s">
        <v>4</v>
      </c>
      <c r="D470" t="s">
        <v>4</v>
      </c>
      <c r="E470" t="s">
        <v>4</v>
      </c>
      <c r="F470" t="s">
        <v>4</v>
      </c>
      <c r="G470" t="s">
        <v>4</v>
      </c>
    </row>
    <row r="471" spans="1:7" x14ac:dyDescent="0.25">
      <c r="A471" s="1">
        <v>33410</v>
      </c>
      <c r="B471">
        <v>65.854200000000006</v>
      </c>
      <c r="C471" t="s">
        <v>4</v>
      </c>
      <c r="D471" t="s">
        <v>4</v>
      </c>
      <c r="E471" t="s">
        <v>4</v>
      </c>
      <c r="F471" t="s">
        <v>4</v>
      </c>
      <c r="G471" t="s">
        <v>4</v>
      </c>
    </row>
    <row r="472" spans="1:7" x14ac:dyDescent="0.25">
      <c r="A472" s="1">
        <v>33413</v>
      </c>
      <c r="B472">
        <v>64.529899999999998</v>
      </c>
      <c r="C472" t="s">
        <v>4</v>
      </c>
      <c r="D472" t="s">
        <v>4</v>
      </c>
      <c r="E472" t="s">
        <v>4</v>
      </c>
      <c r="F472" t="s">
        <v>4</v>
      </c>
      <c r="G472" t="s">
        <v>4</v>
      </c>
    </row>
    <row r="473" spans="1:7" x14ac:dyDescent="0.25">
      <c r="A473" s="1">
        <v>33414</v>
      </c>
      <c r="B473">
        <v>63.59</v>
      </c>
      <c r="C473" t="s">
        <v>4</v>
      </c>
      <c r="D473" t="s">
        <v>4</v>
      </c>
      <c r="E473" t="s">
        <v>4</v>
      </c>
      <c r="F473" t="s">
        <v>4</v>
      </c>
      <c r="G473" t="s">
        <v>4</v>
      </c>
    </row>
    <row r="474" spans="1:7" x14ac:dyDescent="0.25">
      <c r="A474" s="1">
        <v>33415</v>
      </c>
      <c r="B474">
        <v>63.8521</v>
      </c>
      <c r="C474" t="s">
        <v>4</v>
      </c>
      <c r="D474" t="s">
        <v>4</v>
      </c>
      <c r="E474" t="s">
        <v>4</v>
      </c>
      <c r="F474" t="s">
        <v>4</v>
      </c>
      <c r="G474" t="s">
        <v>4</v>
      </c>
    </row>
    <row r="475" spans="1:7" x14ac:dyDescent="0.25">
      <c r="A475" s="1">
        <v>33416</v>
      </c>
      <c r="B475">
        <v>64.126900000000006</v>
      </c>
      <c r="C475" t="s">
        <v>4</v>
      </c>
      <c r="D475" t="s">
        <v>4</v>
      </c>
      <c r="E475" t="s">
        <v>4</v>
      </c>
      <c r="F475" t="s">
        <v>4</v>
      </c>
      <c r="G475" t="s">
        <v>4</v>
      </c>
    </row>
    <row r="476" spans="1:7" x14ac:dyDescent="0.25">
      <c r="A476" s="1">
        <v>33417</v>
      </c>
      <c r="B476">
        <v>63.723399999999998</v>
      </c>
      <c r="C476" t="s">
        <v>4</v>
      </c>
      <c r="D476" t="s">
        <v>4</v>
      </c>
      <c r="E476" t="s">
        <v>4</v>
      </c>
      <c r="F476" t="s">
        <v>4</v>
      </c>
      <c r="G476" t="s">
        <v>4</v>
      </c>
    </row>
    <row r="477" spans="1:7" x14ac:dyDescent="0.25">
      <c r="A477" s="1">
        <v>33420</v>
      </c>
      <c r="B477">
        <v>64.618499999999997</v>
      </c>
      <c r="C477" t="s">
        <v>4</v>
      </c>
      <c r="D477" t="s">
        <v>4</v>
      </c>
      <c r="E477" t="s">
        <v>4</v>
      </c>
      <c r="F477" t="s">
        <v>4</v>
      </c>
      <c r="G477" t="s">
        <v>4</v>
      </c>
    </row>
    <row r="478" spans="1:7" x14ac:dyDescent="0.25">
      <c r="A478" s="1">
        <v>33421</v>
      </c>
      <c r="B478">
        <v>64.293099999999995</v>
      </c>
      <c r="C478" t="s">
        <v>4</v>
      </c>
      <c r="D478" t="s">
        <v>4</v>
      </c>
      <c r="E478" t="s">
        <v>4</v>
      </c>
      <c r="F478" t="s">
        <v>4</v>
      </c>
      <c r="G478" t="s">
        <v>4</v>
      </c>
    </row>
    <row r="479" spans="1:7" x14ac:dyDescent="0.25">
      <c r="A479" s="1">
        <v>33422</v>
      </c>
      <c r="B479">
        <v>63.364600000000003</v>
      </c>
      <c r="C479" t="s">
        <v>4</v>
      </c>
      <c r="D479" t="s">
        <v>4</v>
      </c>
      <c r="E479" t="s">
        <v>4</v>
      </c>
      <c r="F479" t="s">
        <v>4</v>
      </c>
      <c r="G479" t="s">
        <v>4</v>
      </c>
    </row>
    <row r="480" spans="1:7" x14ac:dyDescent="0.25">
      <c r="A480" s="1">
        <v>33423</v>
      </c>
      <c r="B480">
        <v>63.364600000000003</v>
      </c>
      <c r="C480" t="s">
        <v>4</v>
      </c>
      <c r="D480" t="s">
        <v>4</v>
      </c>
      <c r="E480" t="s">
        <v>4</v>
      </c>
      <c r="F480" t="s">
        <v>4</v>
      </c>
      <c r="G480" t="s">
        <v>4</v>
      </c>
    </row>
    <row r="481" spans="1:7" x14ac:dyDescent="0.25">
      <c r="A481" s="1">
        <v>33424</v>
      </c>
      <c r="B481">
        <v>63.6982</v>
      </c>
      <c r="C481" t="s">
        <v>4</v>
      </c>
      <c r="D481" t="s">
        <v>4</v>
      </c>
      <c r="E481" t="s">
        <v>4</v>
      </c>
      <c r="F481" t="s">
        <v>4</v>
      </c>
      <c r="G481" t="s">
        <v>4</v>
      </c>
    </row>
    <row r="482" spans="1:7" x14ac:dyDescent="0.25">
      <c r="A482" s="1">
        <v>33427</v>
      </c>
      <c r="B482">
        <v>64.194800000000001</v>
      </c>
      <c r="C482" t="s">
        <v>4</v>
      </c>
      <c r="D482" t="s">
        <v>4</v>
      </c>
      <c r="E482" t="s">
        <v>4</v>
      </c>
      <c r="F482" t="s">
        <v>4</v>
      </c>
      <c r="G482" t="s">
        <v>4</v>
      </c>
    </row>
    <row r="483" spans="1:7" x14ac:dyDescent="0.25">
      <c r="A483" s="1">
        <v>33428</v>
      </c>
      <c r="B483">
        <v>64.484200000000001</v>
      </c>
      <c r="C483" t="s">
        <v>4</v>
      </c>
      <c r="D483" t="s">
        <v>4</v>
      </c>
      <c r="E483" t="s">
        <v>4</v>
      </c>
      <c r="F483" t="s">
        <v>4</v>
      </c>
      <c r="G483" t="s">
        <v>4</v>
      </c>
    </row>
    <row r="484" spans="1:7" x14ac:dyDescent="0.25">
      <c r="A484" s="1">
        <v>33429</v>
      </c>
      <c r="B484">
        <v>64.663300000000007</v>
      </c>
      <c r="C484" t="s">
        <v>4</v>
      </c>
      <c r="D484" t="s">
        <v>4</v>
      </c>
      <c r="E484" t="s">
        <v>4</v>
      </c>
      <c r="F484" t="s">
        <v>4</v>
      </c>
      <c r="G484" t="s">
        <v>4</v>
      </c>
    </row>
    <row r="485" spans="1:7" x14ac:dyDescent="0.25">
      <c r="A485" s="1">
        <v>33430</v>
      </c>
      <c r="B485">
        <v>64.705200000000005</v>
      </c>
      <c r="C485" t="s">
        <v>4</v>
      </c>
      <c r="D485" t="s">
        <v>4</v>
      </c>
      <c r="E485" t="s">
        <v>4</v>
      </c>
      <c r="F485" t="s">
        <v>4</v>
      </c>
      <c r="G485" t="s">
        <v>4</v>
      </c>
    </row>
    <row r="486" spans="1:7" x14ac:dyDescent="0.25">
      <c r="A486" s="1">
        <v>33431</v>
      </c>
      <c r="B486">
        <v>65.495400000000004</v>
      </c>
      <c r="C486" t="s">
        <v>4</v>
      </c>
      <c r="D486" t="s">
        <v>4</v>
      </c>
      <c r="E486" t="s">
        <v>4</v>
      </c>
      <c r="F486" t="s">
        <v>4</v>
      </c>
      <c r="G486" t="s">
        <v>4</v>
      </c>
    </row>
    <row r="487" spans="1:7" x14ac:dyDescent="0.25">
      <c r="A487" s="1">
        <v>33434</v>
      </c>
      <c r="B487">
        <v>66.971199999999996</v>
      </c>
      <c r="C487" t="s">
        <v>4</v>
      </c>
      <c r="D487" t="s">
        <v>4</v>
      </c>
      <c r="E487" t="s">
        <v>4</v>
      </c>
      <c r="F487" t="s">
        <v>4</v>
      </c>
      <c r="G487" t="s">
        <v>4</v>
      </c>
    </row>
    <row r="488" spans="1:7" x14ac:dyDescent="0.25">
      <c r="A488" s="1">
        <v>33435</v>
      </c>
      <c r="B488">
        <v>66.939499999999995</v>
      </c>
      <c r="C488" t="s">
        <v>4</v>
      </c>
      <c r="D488" t="s">
        <v>4</v>
      </c>
      <c r="E488" t="s">
        <v>4</v>
      </c>
      <c r="F488" t="s">
        <v>4</v>
      </c>
      <c r="G488" t="s">
        <v>4</v>
      </c>
    </row>
    <row r="489" spans="1:7" x14ac:dyDescent="0.25">
      <c r="A489" s="1">
        <v>33436</v>
      </c>
      <c r="B489">
        <v>66.762200000000007</v>
      </c>
      <c r="C489" t="s">
        <v>4</v>
      </c>
      <c r="D489" t="s">
        <v>4</v>
      </c>
      <c r="E489" t="s">
        <v>4</v>
      </c>
      <c r="F489" t="s">
        <v>4</v>
      </c>
      <c r="G489" t="s">
        <v>4</v>
      </c>
    </row>
    <row r="490" spans="1:7" x14ac:dyDescent="0.25">
      <c r="A490" s="1">
        <v>33437</v>
      </c>
      <c r="B490">
        <v>67.596999999999994</v>
      </c>
      <c r="C490" t="s">
        <v>4</v>
      </c>
      <c r="D490" t="s">
        <v>4</v>
      </c>
      <c r="E490" t="s">
        <v>4</v>
      </c>
      <c r="F490" t="s">
        <v>4</v>
      </c>
      <c r="G490" t="s">
        <v>4</v>
      </c>
    </row>
    <row r="491" spans="1:7" x14ac:dyDescent="0.25">
      <c r="A491" s="1">
        <v>33438</v>
      </c>
      <c r="B491">
        <v>67.239699999999999</v>
      </c>
      <c r="C491" t="s">
        <v>4</v>
      </c>
      <c r="D491" t="s">
        <v>4</v>
      </c>
      <c r="E491" t="s">
        <v>4</v>
      </c>
      <c r="F491" t="s">
        <v>4</v>
      </c>
      <c r="G491" t="s">
        <v>4</v>
      </c>
    </row>
    <row r="492" spans="1:7" x14ac:dyDescent="0.25">
      <c r="A492" s="1">
        <v>33441</v>
      </c>
      <c r="B492">
        <v>66.597700000000003</v>
      </c>
      <c r="C492" t="s">
        <v>4</v>
      </c>
      <c r="D492" t="s">
        <v>4</v>
      </c>
      <c r="E492" t="s">
        <v>4</v>
      </c>
      <c r="F492" t="s">
        <v>4</v>
      </c>
      <c r="G492" t="s">
        <v>4</v>
      </c>
    </row>
    <row r="493" spans="1:7" x14ac:dyDescent="0.25">
      <c r="A493" s="1">
        <v>33442</v>
      </c>
      <c r="B493">
        <v>66.236999999999995</v>
      </c>
      <c r="C493" t="s">
        <v>4</v>
      </c>
      <c r="D493" t="s">
        <v>4</v>
      </c>
      <c r="E493" t="s">
        <v>4</v>
      </c>
      <c r="F493" t="s">
        <v>4</v>
      </c>
      <c r="G493" t="s">
        <v>4</v>
      </c>
    </row>
    <row r="494" spans="1:7" x14ac:dyDescent="0.25">
      <c r="A494" s="1">
        <v>33443</v>
      </c>
      <c r="B494">
        <v>65.862300000000005</v>
      </c>
      <c r="C494" t="s">
        <v>4</v>
      </c>
      <c r="D494" t="s">
        <v>4</v>
      </c>
      <c r="E494" t="s">
        <v>4</v>
      </c>
      <c r="F494" t="s">
        <v>4</v>
      </c>
      <c r="G494" t="s">
        <v>4</v>
      </c>
    </row>
    <row r="495" spans="1:7" x14ac:dyDescent="0.25">
      <c r="A495" s="1">
        <v>33444</v>
      </c>
      <c r="B495">
        <v>66.258200000000002</v>
      </c>
      <c r="C495" t="s">
        <v>4</v>
      </c>
      <c r="D495" t="s">
        <v>4</v>
      </c>
      <c r="E495" t="s">
        <v>4</v>
      </c>
      <c r="F495" t="s">
        <v>4</v>
      </c>
      <c r="G495" t="s">
        <v>4</v>
      </c>
    </row>
    <row r="496" spans="1:7" x14ac:dyDescent="0.25">
      <c r="A496" s="1">
        <v>33445</v>
      </c>
      <c r="B496">
        <v>66.137799999999999</v>
      </c>
      <c r="C496" t="s">
        <v>4</v>
      </c>
      <c r="D496" t="s">
        <v>4</v>
      </c>
      <c r="E496" t="s">
        <v>4</v>
      </c>
      <c r="F496" t="s">
        <v>4</v>
      </c>
      <c r="G496" t="s">
        <v>4</v>
      </c>
    </row>
    <row r="497" spans="1:7" x14ac:dyDescent="0.25">
      <c r="A497" s="1">
        <v>33448</v>
      </c>
      <c r="B497">
        <v>66.269000000000005</v>
      </c>
      <c r="C497" t="s">
        <v>4</v>
      </c>
      <c r="D497" t="s">
        <v>4</v>
      </c>
      <c r="E497" t="s">
        <v>4</v>
      </c>
      <c r="F497" t="s">
        <v>4</v>
      </c>
      <c r="G497" t="s">
        <v>4</v>
      </c>
    </row>
    <row r="498" spans="1:7" x14ac:dyDescent="0.25">
      <c r="A498" s="1">
        <v>33449</v>
      </c>
      <c r="B498">
        <v>66.803299999999993</v>
      </c>
      <c r="C498" t="s">
        <v>4</v>
      </c>
      <c r="D498" t="s">
        <v>4</v>
      </c>
      <c r="E498" t="s">
        <v>4</v>
      </c>
      <c r="F498" t="s">
        <v>4</v>
      </c>
      <c r="G498" t="s">
        <v>4</v>
      </c>
    </row>
    <row r="499" spans="1:7" x14ac:dyDescent="0.25">
      <c r="A499" s="1">
        <v>33450</v>
      </c>
      <c r="B499">
        <v>67.421400000000006</v>
      </c>
      <c r="C499" t="s">
        <v>4</v>
      </c>
      <c r="D499" t="s">
        <v>4</v>
      </c>
      <c r="E499" t="s">
        <v>4</v>
      </c>
      <c r="F499" t="s">
        <v>4</v>
      </c>
      <c r="G499" t="s">
        <v>4</v>
      </c>
    </row>
    <row r="500" spans="1:7" x14ac:dyDescent="0.25">
      <c r="A500" s="1">
        <v>33451</v>
      </c>
      <c r="B500">
        <v>67.565299999999993</v>
      </c>
      <c r="C500" t="s">
        <v>4</v>
      </c>
      <c r="D500" t="s">
        <v>4</v>
      </c>
      <c r="E500" t="s">
        <v>4</v>
      </c>
      <c r="F500" t="s">
        <v>4</v>
      </c>
      <c r="G500" t="s">
        <v>4</v>
      </c>
    </row>
    <row r="501" spans="1:7" x14ac:dyDescent="0.25">
      <c r="A501" s="1">
        <v>33452</v>
      </c>
      <c r="B501">
        <v>67.432400000000001</v>
      </c>
      <c r="C501" t="s">
        <v>4</v>
      </c>
      <c r="D501" t="s">
        <v>4</v>
      </c>
      <c r="E501" t="s">
        <v>4</v>
      </c>
      <c r="F501" t="s">
        <v>4</v>
      </c>
      <c r="G501" t="s">
        <v>4</v>
      </c>
    </row>
    <row r="502" spans="1:7" x14ac:dyDescent="0.25">
      <c r="A502" s="1">
        <v>33455</v>
      </c>
      <c r="B502">
        <v>67.216200000000001</v>
      </c>
      <c r="C502" t="s">
        <v>4</v>
      </c>
      <c r="D502" t="s">
        <v>4</v>
      </c>
      <c r="E502" t="s">
        <v>4</v>
      </c>
      <c r="F502" t="s">
        <v>4</v>
      </c>
      <c r="G502" t="s">
        <v>4</v>
      </c>
    </row>
    <row r="503" spans="1:7" x14ac:dyDescent="0.25">
      <c r="A503" s="1">
        <v>33456</v>
      </c>
      <c r="B503">
        <v>68.1922</v>
      </c>
      <c r="C503" t="s">
        <v>4</v>
      </c>
      <c r="D503" t="s">
        <v>4</v>
      </c>
      <c r="E503" t="s">
        <v>4</v>
      </c>
      <c r="F503" t="s">
        <v>4</v>
      </c>
      <c r="G503" t="s">
        <v>4</v>
      </c>
    </row>
    <row r="504" spans="1:7" x14ac:dyDescent="0.25">
      <c r="A504" s="1">
        <v>33457</v>
      </c>
      <c r="B504">
        <v>68.297399999999996</v>
      </c>
      <c r="C504" t="s">
        <v>4</v>
      </c>
      <c r="D504" t="s">
        <v>4</v>
      </c>
      <c r="E504" t="s">
        <v>4</v>
      </c>
      <c r="F504" t="s">
        <v>4</v>
      </c>
      <c r="G504" t="s">
        <v>4</v>
      </c>
    </row>
    <row r="505" spans="1:7" x14ac:dyDescent="0.25">
      <c r="A505" s="1">
        <v>33458</v>
      </c>
      <c r="B505">
        <v>68.135400000000004</v>
      </c>
      <c r="C505" t="s">
        <v>4</v>
      </c>
      <c r="D505" t="s">
        <v>4</v>
      </c>
      <c r="E505" t="s">
        <v>4</v>
      </c>
      <c r="F505" t="s">
        <v>4</v>
      </c>
      <c r="G505" t="s">
        <v>4</v>
      </c>
    </row>
    <row r="506" spans="1:7" x14ac:dyDescent="0.25">
      <c r="A506" s="1">
        <v>33459</v>
      </c>
      <c r="B506">
        <v>67.835400000000007</v>
      </c>
      <c r="C506" t="s">
        <v>4</v>
      </c>
      <c r="D506" t="s">
        <v>4</v>
      </c>
      <c r="E506" t="s">
        <v>4</v>
      </c>
      <c r="F506" t="s">
        <v>4</v>
      </c>
      <c r="G506" t="s">
        <v>4</v>
      </c>
    </row>
    <row r="507" spans="1:7" x14ac:dyDescent="0.25">
      <c r="A507" s="1">
        <v>33462</v>
      </c>
      <c r="B507">
        <v>69.298400000000001</v>
      </c>
      <c r="C507" t="s">
        <v>4</v>
      </c>
      <c r="D507" t="s">
        <v>4</v>
      </c>
      <c r="E507" t="s">
        <v>4</v>
      </c>
      <c r="F507" t="s">
        <v>4</v>
      </c>
      <c r="G507" t="s">
        <v>4</v>
      </c>
    </row>
    <row r="508" spans="1:7" x14ac:dyDescent="0.25">
      <c r="A508" s="1">
        <v>33463</v>
      </c>
      <c r="B508">
        <v>70.537899999999993</v>
      </c>
      <c r="C508" t="s">
        <v>4</v>
      </c>
      <c r="D508" t="s">
        <v>4</v>
      </c>
      <c r="E508" t="s">
        <v>4</v>
      </c>
      <c r="F508" t="s">
        <v>4</v>
      </c>
      <c r="G508" t="s">
        <v>4</v>
      </c>
    </row>
    <row r="509" spans="1:7" x14ac:dyDescent="0.25">
      <c r="A509" s="1">
        <v>33464</v>
      </c>
      <c r="B509">
        <v>70.872900000000001</v>
      </c>
      <c r="C509" t="s">
        <v>4</v>
      </c>
      <c r="D509" t="s">
        <v>4</v>
      </c>
      <c r="E509" t="s">
        <v>4</v>
      </c>
      <c r="F509" t="s">
        <v>4</v>
      </c>
      <c r="G509" t="s">
        <v>4</v>
      </c>
    </row>
    <row r="510" spans="1:7" x14ac:dyDescent="0.25">
      <c r="A510" s="1">
        <v>33465</v>
      </c>
      <c r="B510">
        <v>70.322400000000002</v>
      </c>
      <c r="C510" t="s">
        <v>4</v>
      </c>
      <c r="D510" t="s">
        <v>4</v>
      </c>
      <c r="E510" t="s">
        <v>4</v>
      </c>
      <c r="F510" t="s">
        <v>4</v>
      </c>
      <c r="G510" t="s">
        <v>4</v>
      </c>
    </row>
    <row r="511" spans="1:7" x14ac:dyDescent="0.25">
      <c r="A511" s="1">
        <v>33466</v>
      </c>
      <c r="B511">
        <v>69.718599999999995</v>
      </c>
      <c r="C511" t="s">
        <v>4</v>
      </c>
      <c r="D511" t="s">
        <v>4</v>
      </c>
      <c r="E511" t="s">
        <v>4</v>
      </c>
      <c r="F511" t="s">
        <v>4</v>
      </c>
      <c r="G511" t="s">
        <v>4</v>
      </c>
    </row>
    <row r="512" spans="1:7" x14ac:dyDescent="0.25">
      <c r="A512" s="1">
        <v>33469</v>
      </c>
      <c r="B512">
        <v>67.715800000000002</v>
      </c>
      <c r="C512" t="s">
        <v>4</v>
      </c>
      <c r="D512" t="s">
        <v>4</v>
      </c>
      <c r="E512" t="s">
        <v>4</v>
      </c>
      <c r="F512" t="s">
        <v>4</v>
      </c>
      <c r="G512" t="s">
        <v>4</v>
      </c>
    </row>
    <row r="513" spans="1:7" x14ac:dyDescent="0.25">
      <c r="A513" s="1">
        <v>33470</v>
      </c>
      <c r="B513">
        <v>68.628600000000006</v>
      </c>
      <c r="C513" t="s">
        <v>4</v>
      </c>
      <c r="D513" t="s">
        <v>4</v>
      </c>
      <c r="E513" t="s">
        <v>4</v>
      </c>
      <c r="F513" t="s">
        <v>4</v>
      </c>
      <c r="G513" t="s">
        <v>4</v>
      </c>
    </row>
    <row r="514" spans="1:7" x14ac:dyDescent="0.25">
      <c r="A514" s="1">
        <v>33471</v>
      </c>
      <c r="B514">
        <v>70.621899999999997</v>
      </c>
      <c r="C514" t="s">
        <v>4</v>
      </c>
      <c r="D514" t="s">
        <v>4</v>
      </c>
      <c r="E514" t="s">
        <v>4</v>
      </c>
      <c r="F514" t="s">
        <v>4</v>
      </c>
      <c r="G514" t="s">
        <v>4</v>
      </c>
    </row>
    <row r="515" spans="1:7" x14ac:dyDescent="0.25">
      <c r="A515" s="1">
        <v>33472</v>
      </c>
      <c r="B515">
        <v>70.299099999999996</v>
      </c>
      <c r="C515" t="s">
        <v>4</v>
      </c>
      <c r="D515" t="s">
        <v>4</v>
      </c>
      <c r="E515" t="s">
        <v>4</v>
      </c>
      <c r="F515" t="s">
        <v>4</v>
      </c>
      <c r="G515" t="s">
        <v>4</v>
      </c>
    </row>
    <row r="516" spans="1:7" x14ac:dyDescent="0.25">
      <c r="A516" s="1">
        <v>33473</v>
      </c>
      <c r="B516">
        <v>70.255700000000004</v>
      </c>
      <c r="C516" t="s">
        <v>4</v>
      </c>
      <c r="D516" t="s">
        <v>4</v>
      </c>
      <c r="E516" t="s">
        <v>4</v>
      </c>
      <c r="F516" t="s">
        <v>4</v>
      </c>
      <c r="G516" t="s">
        <v>4</v>
      </c>
    </row>
    <row r="517" spans="1:7" x14ac:dyDescent="0.25">
      <c r="A517" s="1">
        <v>33476</v>
      </c>
      <c r="B517">
        <v>70.2256</v>
      </c>
      <c r="C517" t="s">
        <v>4</v>
      </c>
      <c r="D517" t="s">
        <v>4</v>
      </c>
      <c r="E517" t="s">
        <v>4</v>
      </c>
      <c r="F517" t="s">
        <v>4</v>
      </c>
      <c r="G517" t="s">
        <v>4</v>
      </c>
    </row>
    <row r="518" spans="1:7" x14ac:dyDescent="0.25">
      <c r="A518" s="1">
        <v>33477</v>
      </c>
      <c r="B518">
        <v>69.855699999999999</v>
      </c>
      <c r="C518" t="s">
        <v>4</v>
      </c>
      <c r="D518" t="s">
        <v>4</v>
      </c>
      <c r="E518" t="s">
        <v>4</v>
      </c>
      <c r="F518" t="s">
        <v>4</v>
      </c>
      <c r="G518" t="s">
        <v>4</v>
      </c>
    </row>
    <row r="519" spans="1:7" x14ac:dyDescent="0.25">
      <c r="A519" s="1">
        <v>33478</v>
      </c>
      <c r="B519">
        <v>70.486900000000006</v>
      </c>
      <c r="C519" t="s">
        <v>4</v>
      </c>
      <c r="D519" t="s">
        <v>4</v>
      </c>
      <c r="E519" t="s">
        <v>4</v>
      </c>
      <c r="F519" t="s">
        <v>4</v>
      </c>
      <c r="G519" t="s">
        <v>4</v>
      </c>
    </row>
    <row r="520" spans="1:7" x14ac:dyDescent="0.25">
      <c r="A520" s="1">
        <v>33479</v>
      </c>
      <c r="B520">
        <v>70.462900000000005</v>
      </c>
      <c r="C520" t="s">
        <v>4</v>
      </c>
      <c r="D520" t="s">
        <v>4</v>
      </c>
      <c r="E520" t="s">
        <v>4</v>
      </c>
      <c r="F520" t="s">
        <v>4</v>
      </c>
      <c r="G520" t="s">
        <v>4</v>
      </c>
    </row>
    <row r="521" spans="1:7" x14ac:dyDescent="0.25">
      <c r="A521" s="1">
        <v>33480</v>
      </c>
      <c r="B521">
        <v>70.252600000000001</v>
      </c>
      <c r="C521" t="s">
        <v>4</v>
      </c>
      <c r="D521" t="s">
        <v>4</v>
      </c>
      <c r="E521" t="s">
        <v>4</v>
      </c>
      <c r="F521" t="s">
        <v>4</v>
      </c>
      <c r="G521" t="s">
        <v>4</v>
      </c>
    </row>
    <row r="522" spans="1:7" x14ac:dyDescent="0.25">
      <c r="A522" s="1">
        <v>33483</v>
      </c>
      <c r="B522">
        <v>70.252600000000001</v>
      </c>
      <c r="C522" t="s">
        <v>4</v>
      </c>
      <c r="D522" t="s">
        <v>4</v>
      </c>
      <c r="E522" t="s">
        <v>4</v>
      </c>
      <c r="F522" t="s">
        <v>4</v>
      </c>
      <c r="G522" t="s">
        <v>4</v>
      </c>
    </row>
    <row r="523" spans="1:7" x14ac:dyDescent="0.25">
      <c r="A523" s="1">
        <v>33484</v>
      </c>
      <c r="B523">
        <v>69.6721</v>
      </c>
      <c r="C523" t="s">
        <v>4</v>
      </c>
      <c r="D523" t="s">
        <v>4</v>
      </c>
      <c r="E523" t="s">
        <v>4</v>
      </c>
      <c r="F523" t="s">
        <v>4</v>
      </c>
      <c r="G523" t="s">
        <v>4</v>
      </c>
    </row>
    <row r="524" spans="1:7" x14ac:dyDescent="0.25">
      <c r="A524" s="1">
        <v>33485</v>
      </c>
      <c r="B524">
        <v>69.369200000000006</v>
      </c>
      <c r="C524" t="s">
        <v>4</v>
      </c>
      <c r="D524" t="s">
        <v>4</v>
      </c>
      <c r="E524" t="s">
        <v>4</v>
      </c>
      <c r="F524" t="s">
        <v>4</v>
      </c>
      <c r="G524" t="s">
        <v>4</v>
      </c>
    </row>
    <row r="525" spans="1:7" x14ac:dyDescent="0.25">
      <c r="A525" s="1">
        <v>33486</v>
      </c>
      <c r="B525">
        <v>69.2363</v>
      </c>
      <c r="C525" t="s">
        <v>4</v>
      </c>
      <c r="D525" t="s">
        <v>4</v>
      </c>
      <c r="E525" t="s">
        <v>4</v>
      </c>
      <c r="F525" t="s">
        <v>4</v>
      </c>
      <c r="G525" t="s">
        <v>4</v>
      </c>
    </row>
    <row r="526" spans="1:7" x14ac:dyDescent="0.25">
      <c r="A526" s="1">
        <v>33487</v>
      </c>
      <c r="B526">
        <v>69.599900000000005</v>
      </c>
      <c r="C526" t="s">
        <v>4</v>
      </c>
      <c r="D526" t="s">
        <v>4</v>
      </c>
      <c r="E526" t="s">
        <v>4</v>
      </c>
      <c r="F526" t="s">
        <v>4</v>
      </c>
      <c r="G526" t="s">
        <v>4</v>
      </c>
    </row>
    <row r="527" spans="1:7" x14ac:dyDescent="0.25">
      <c r="A527" s="1">
        <v>33490</v>
      </c>
      <c r="B527">
        <v>69.663300000000007</v>
      </c>
      <c r="C527" t="s">
        <v>4</v>
      </c>
      <c r="D527" t="s">
        <v>4</v>
      </c>
      <c r="E527" t="s">
        <v>4</v>
      </c>
      <c r="F527" t="s">
        <v>4</v>
      </c>
      <c r="G527" t="s">
        <v>4</v>
      </c>
    </row>
    <row r="528" spans="1:7" x14ac:dyDescent="0.25">
      <c r="A528" s="1">
        <v>33491</v>
      </c>
      <c r="B528">
        <v>68.835800000000006</v>
      </c>
      <c r="C528" t="s">
        <v>4</v>
      </c>
      <c r="D528" t="s">
        <v>4</v>
      </c>
      <c r="E528" t="s">
        <v>4</v>
      </c>
      <c r="F528" t="s">
        <v>4</v>
      </c>
      <c r="G528" t="s">
        <v>4</v>
      </c>
    </row>
    <row r="529" spans="1:7" x14ac:dyDescent="0.25">
      <c r="A529" s="1">
        <v>33492</v>
      </c>
      <c r="B529">
        <v>68.759500000000003</v>
      </c>
      <c r="C529" t="s">
        <v>4</v>
      </c>
      <c r="D529" t="s">
        <v>4</v>
      </c>
      <c r="E529" t="s">
        <v>4</v>
      </c>
      <c r="F529" t="s">
        <v>4</v>
      </c>
      <c r="G529" t="s">
        <v>4</v>
      </c>
    </row>
    <row r="530" spans="1:7" x14ac:dyDescent="0.25">
      <c r="A530" s="1">
        <v>33493</v>
      </c>
      <c r="B530">
        <v>69.226600000000005</v>
      </c>
      <c r="C530" t="s">
        <v>4</v>
      </c>
      <c r="D530" t="s">
        <v>4</v>
      </c>
      <c r="E530" t="s">
        <v>4</v>
      </c>
      <c r="F530" t="s">
        <v>4</v>
      </c>
      <c r="G530" t="s">
        <v>4</v>
      </c>
    </row>
    <row r="531" spans="1:7" x14ac:dyDescent="0.25">
      <c r="A531" s="1">
        <v>33494</v>
      </c>
      <c r="B531">
        <v>68.571299999999994</v>
      </c>
      <c r="C531" t="s">
        <v>4</v>
      </c>
      <c r="D531" t="s">
        <v>4</v>
      </c>
      <c r="E531" t="s">
        <v>4</v>
      </c>
      <c r="F531" t="s">
        <v>4</v>
      </c>
      <c r="G531" t="s">
        <v>4</v>
      </c>
    </row>
    <row r="532" spans="1:7" x14ac:dyDescent="0.25">
      <c r="A532" s="1">
        <v>33497</v>
      </c>
      <c r="B532">
        <v>68.626499999999993</v>
      </c>
      <c r="C532" t="s">
        <v>4</v>
      </c>
      <c r="D532" t="s">
        <v>4</v>
      </c>
      <c r="E532" t="s">
        <v>4</v>
      </c>
      <c r="F532" t="s">
        <v>4</v>
      </c>
      <c r="G532" t="s">
        <v>4</v>
      </c>
    </row>
    <row r="533" spans="1:7" x14ac:dyDescent="0.25">
      <c r="A533" s="1">
        <v>33498</v>
      </c>
      <c r="B533">
        <v>68.740799999999993</v>
      </c>
      <c r="C533" t="s">
        <v>4</v>
      </c>
      <c r="D533" t="s">
        <v>4</v>
      </c>
      <c r="E533" t="s">
        <v>4</v>
      </c>
      <c r="F533" t="s">
        <v>4</v>
      </c>
      <c r="G533" t="s">
        <v>4</v>
      </c>
    </row>
    <row r="534" spans="1:7" x14ac:dyDescent="0.25">
      <c r="A534" s="1">
        <v>33499</v>
      </c>
      <c r="B534">
        <v>69.113600000000005</v>
      </c>
      <c r="C534" t="s">
        <v>4</v>
      </c>
      <c r="D534" t="s">
        <v>4</v>
      </c>
      <c r="E534" t="s">
        <v>4</v>
      </c>
      <c r="F534" t="s">
        <v>4</v>
      </c>
      <c r="G534" t="s">
        <v>4</v>
      </c>
    </row>
    <row r="535" spans="1:7" x14ac:dyDescent="0.25">
      <c r="A535" s="1">
        <v>33500</v>
      </c>
      <c r="B535">
        <v>69.559600000000003</v>
      </c>
      <c r="C535" t="s">
        <v>4</v>
      </c>
      <c r="D535" t="s">
        <v>4</v>
      </c>
      <c r="E535" t="s">
        <v>4</v>
      </c>
      <c r="F535" t="s">
        <v>4</v>
      </c>
      <c r="G535" t="s">
        <v>4</v>
      </c>
    </row>
    <row r="536" spans="1:7" x14ac:dyDescent="0.25">
      <c r="A536" s="1">
        <v>33501</v>
      </c>
      <c r="B536">
        <v>69.984399999999994</v>
      </c>
      <c r="C536" t="s">
        <v>4</v>
      </c>
      <c r="D536" t="s">
        <v>4</v>
      </c>
      <c r="E536" t="s">
        <v>4</v>
      </c>
      <c r="F536" t="s">
        <v>4</v>
      </c>
      <c r="G536" t="s">
        <v>4</v>
      </c>
    </row>
    <row r="537" spans="1:7" x14ac:dyDescent="0.25">
      <c r="A537" s="1">
        <v>33504</v>
      </c>
      <c r="B537">
        <v>69.391800000000003</v>
      </c>
      <c r="C537" t="s">
        <v>4</v>
      </c>
      <c r="D537" t="s">
        <v>4</v>
      </c>
      <c r="E537" t="s">
        <v>4</v>
      </c>
      <c r="F537" t="s">
        <v>4</v>
      </c>
      <c r="G537" t="s">
        <v>4</v>
      </c>
    </row>
    <row r="538" spans="1:7" x14ac:dyDescent="0.25">
      <c r="A538" s="1">
        <v>33505</v>
      </c>
      <c r="B538">
        <v>69.757000000000005</v>
      </c>
      <c r="C538" t="s">
        <v>4</v>
      </c>
      <c r="D538" t="s">
        <v>4</v>
      </c>
      <c r="E538" t="s">
        <v>4</v>
      </c>
      <c r="F538" t="s">
        <v>4</v>
      </c>
      <c r="G538" t="s">
        <v>4</v>
      </c>
    </row>
    <row r="539" spans="1:7" x14ac:dyDescent="0.25">
      <c r="A539" s="1">
        <v>33506</v>
      </c>
      <c r="B539">
        <v>69.569900000000004</v>
      </c>
      <c r="C539" t="s">
        <v>4</v>
      </c>
      <c r="D539" t="s">
        <v>4</v>
      </c>
      <c r="E539" t="s">
        <v>4</v>
      </c>
      <c r="F539" t="s">
        <v>4</v>
      </c>
      <c r="G539" t="s">
        <v>4</v>
      </c>
    </row>
    <row r="540" spans="1:7" x14ac:dyDescent="0.25">
      <c r="A540" s="1">
        <v>33507</v>
      </c>
      <c r="B540">
        <v>69.5154</v>
      </c>
      <c r="C540" t="s">
        <v>4</v>
      </c>
      <c r="D540" t="s">
        <v>4</v>
      </c>
      <c r="E540" t="s">
        <v>4</v>
      </c>
      <c r="F540" t="s">
        <v>4</v>
      </c>
      <c r="G540" t="s">
        <v>4</v>
      </c>
    </row>
    <row r="541" spans="1:7" x14ac:dyDescent="0.25">
      <c r="A541" s="1">
        <v>33508</v>
      </c>
      <c r="B541">
        <v>69.592399999999998</v>
      </c>
      <c r="C541" t="s">
        <v>4</v>
      </c>
      <c r="D541" t="s">
        <v>4</v>
      </c>
      <c r="E541" t="s">
        <v>4</v>
      </c>
      <c r="F541" t="s">
        <v>4</v>
      </c>
      <c r="G541" t="s">
        <v>4</v>
      </c>
    </row>
    <row r="542" spans="1:7" x14ac:dyDescent="0.25">
      <c r="A542" s="1">
        <v>33511</v>
      </c>
      <c r="B542">
        <v>69.989400000000003</v>
      </c>
      <c r="C542" t="s">
        <v>4</v>
      </c>
      <c r="D542" t="s">
        <v>4</v>
      </c>
      <c r="E542" t="s">
        <v>4</v>
      </c>
      <c r="F542" t="s">
        <v>4</v>
      </c>
      <c r="G542" t="s">
        <v>4</v>
      </c>
    </row>
    <row r="543" spans="1:7" x14ac:dyDescent="0.25">
      <c r="A543" s="1">
        <v>33512</v>
      </c>
      <c r="B543">
        <v>70.310400000000001</v>
      </c>
      <c r="C543" t="s">
        <v>4</v>
      </c>
      <c r="D543" t="s">
        <v>4</v>
      </c>
      <c r="E543" t="s">
        <v>4</v>
      </c>
      <c r="F543" t="s">
        <v>4</v>
      </c>
      <c r="G543" t="s">
        <v>4</v>
      </c>
    </row>
    <row r="544" spans="1:7" x14ac:dyDescent="0.25">
      <c r="A544" s="1">
        <v>33513</v>
      </c>
      <c r="B544">
        <v>70.248800000000003</v>
      </c>
      <c r="C544" t="s">
        <v>4</v>
      </c>
      <c r="D544" t="s">
        <v>4</v>
      </c>
      <c r="E544" t="s">
        <v>4</v>
      </c>
      <c r="F544" t="s">
        <v>4</v>
      </c>
      <c r="G544" t="s">
        <v>4</v>
      </c>
    </row>
    <row r="545" spans="1:7" x14ac:dyDescent="0.25">
      <c r="A545" s="1">
        <v>33514</v>
      </c>
      <c r="B545">
        <v>68.931100000000001</v>
      </c>
      <c r="C545" t="s">
        <v>4</v>
      </c>
      <c r="D545" t="s">
        <v>4</v>
      </c>
      <c r="E545" t="s">
        <v>4</v>
      </c>
      <c r="F545" t="s">
        <v>4</v>
      </c>
      <c r="G545" t="s">
        <v>4</v>
      </c>
    </row>
    <row r="546" spans="1:7" x14ac:dyDescent="0.25">
      <c r="A546" s="1">
        <v>33515</v>
      </c>
      <c r="B546">
        <v>68.249899999999997</v>
      </c>
      <c r="C546" t="s">
        <v>4</v>
      </c>
      <c r="D546" t="s">
        <v>4</v>
      </c>
      <c r="E546" t="s">
        <v>4</v>
      </c>
      <c r="F546" t="s">
        <v>4</v>
      </c>
      <c r="G546" t="s">
        <v>4</v>
      </c>
    </row>
    <row r="547" spans="1:7" x14ac:dyDescent="0.25">
      <c r="A547" s="1">
        <v>33518</v>
      </c>
      <c r="B547">
        <v>67.527299999999997</v>
      </c>
      <c r="C547" t="s">
        <v>4</v>
      </c>
      <c r="D547" t="s">
        <v>4</v>
      </c>
      <c r="E547" t="s">
        <v>4</v>
      </c>
      <c r="F547" t="s">
        <v>4</v>
      </c>
      <c r="G547" t="s">
        <v>4</v>
      </c>
    </row>
    <row r="548" spans="1:7" x14ac:dyDescent="0.25">
      <c r="A548" s="1">
        <v>33519</v>
      </c>
      <c r="B548">
        <v>67.686199999999999</v>
      </c>
      <c r="C548" t="s">
        <v>4</v>
      </c>
      <c r="D548" t="s">
        <v>4</v>
      </c>
      <c r="E548" t="s">
        <v>4</v>
      </c>
      <c r="F548" t="s">
        <v>4</v>
      </c>
      <c r="G548" t="s">
        <v>4</v>
      </c>
    </row>
    <row r="549" spans="1:7" x14ac:dyDescent="0.25">
      <c r="A549" s="1">
        <v>33520</v>
      </c>
      <c r="B549">
        <v>66.634100000000004</v>
      </c>
      <c r="C549" t="s">
        <v>4</v>
      </c>
      <c r="D549" t="s">
        <v>4</v>
      </c>
      <c r="E549" t="s">
        <v>4</v>
      </c>
      <c r="F549" t="s">
        <v>4</v>
      </c>
      <c r="G549" t="s">
        <v>4</v>
      </c>
    </row>
    <row r="550" spans="1:7" x14ac:dyDescent="0.25">
      <c r="A550" s="1">
        <v>33521</v>
      </c>
      <c r="B550">
        <v>67.639200000000002</v>
      </c>
      <c r="C550" t="s">
        <v>4</v>
      </c>
      <c r="D550" t="s">
        <v>4</v>
      </c>
      <c r="E550" t="s">
        <v>4</v>
      </c>
      <c r="F550" t="s">
        <v>4</v>
      </c>
      <c r="G550" t="s">
        <v>4</v>
      </c>
    </row>
    <row r="551" spans="1:7" x14ac:dyDescent="0.25">
      <c r="A551" s="1">
        <v>33522</v>
      </c>
      <c r="B551">
        <v>68.064800000000005</v>
      </c>
      <c r="C551" t="s">
        <v>4</v>
      </c>
      <c r="D551" t="s">
        <v>4</v>
      </c>
      <c r="E551" t="s">
        <v>4</v>
      </c>
      <c r="F551" t="s">
        <v>4</v>
      </c>
      <c r="G551" t="s">
        <v>4</v>
      </c>
    </row>
    <row r="552" spans="1:7" x14ac:dyDescent="0.25">
      <c r="A552" s="1">
        <v>33525</v>
      </c>
      <c r="B552">
        <v>68.958100000000002</v>
      </c>
      <c r="C552" t="s">
        <v>4</v>
      </c>
      <c r="D552" t="s">
        <v>4</v>
      </c>
      <c r="E552" t="s">
        <v>4</v>
      </c>
      <c r="F552" t="s">
        <v>4</v>
      </c>
      <c r="G552" t="s">
        <v>4</v>
      </c>
    </row>
    <row r="553" spans="1:7" x14ac:dyDescent="0.25">
      <c r="A553" s="1">
        <v>33526</v>
      </c>
      <c r="B553">
        <v>70.381600000000006</v>
      </c>
      <c r="C553" t="s">
        <v>4</v>
      </c>
      <c r="D553" t="s">
        <v>4</v>
      </c>
      <c r="E553" t="s">
        <v>4</v>
      </c>
      <c r="F553" t="s">
        <v>4</v>
      </c>
      <c r="G553" t="s">
        <v>4</v>
      </c>
    </row>
    <row r="554" spans="1:7" x14ac:dyDescent="0.25">
      <c r="A554" s="1">
        <v>33527</v>
      </c>
      <c r="B554">
        <v>70.601799999999997</v>
      </c>
      <c r="C554" t="s">
        <v>4</v>
      </c>
      <c r="D554" t="s">
        <v>4</v>
      </c>
      <c r="E554" t="s">
        <v>4</v>
      </c>
      <c r="F554" t="s">
        <v>4</v>
      </c>
      <c r="G554" t="s">
        <v>4</v>
      </c>
    </row>
    <row r="555" spans="1:7" x14ac:dyDescent="0.25">
      <c r="A555" s="1">
        <v>33528</v>
      </c>
      <c r="B555">
        <v>70.155500000000004</v>
      </c>
      <c r="C555" t="s">
        <v>4</v>
      </c>
      <c r="D555" t="s">
        <v>4</v>
      </c>
      <c r="E555" t="s">
        <v>4</v>
      </c>
      <c r="F555" t="s">
        <v>4</v>
      </c>
      <c r="G555" t="s">
        <v>4</v>
      </c>
    </row>
    <row r="556" spans="1:7" x14ac:dyDescent="0.25">
      <c r="A556" s="1">
        <v>33529</v>
      </c>
      <c r="B556">
        <v>70.334400000000002</v>
      </c>
      <c r="C556" t="s">
        <v>4</v>
      </c>
      <c r="D556" t="s">
        <v>4</v>
      </c>
      <c r="E556" t="s">
        <v>4</v>
      </c>
      <c r="F556" t="s">
        <v>4</v>
      </c>
      <c r="G556" t="s">
        <v>4</v>
      </c>
    </row>
    <row r="557" spans="1:7" x14ac:dyDescent="0.25">
      <c r="A557" s="1">
        <v>33532</v>
      </c>
      <c r="B557">
        <v>69.453500000000005</v>
      </c>
      <c r="C557" t="s">
        <v>4</v>
      </c>
      <c r="D557" t="s">
        <v>4</v>
      </c>
      <c r="E557" t="s">
        <v>4</v>
      </c>
      <c r="F557" t="s">
        <v>4</v>
      </c>
      <c r="G557" t="s">
        <v>4</v>
      </c>
    </row>
    <row r="558" spans="1:7" x14ac:dyDescent="0.25">
      <c r="A558" s="1">
        <v>33533</v>
      </c>
      <c r="B558">
        <v>69.084500000000006</v>
      </c>
      <c r="C558" t="s">
        <v>4</v>
      </c>
      <c r="D558" t="s">
        <v>4</v>
      </c>
      <c r="E558" t="s">
        <v>4</v>
      </c>
      <c r="F558" t="s">
        <v>4</v>
      </c>
      <c r="G558" t="s">
        <v>4</v>
      </c>
    </row>
    <row r="559" spans="1:7" x14ac:dyDescent="0.25">
      <c r="A559" s="1">
        <v>33534</v>
      </c>
      <c r="B559">
        <v>68.933499999999995</v>
      </c>
      <c r="C559" t="s">
        <v>4</v>
      </c>
      <c r="D559" t="s">
        <v>4</v>
      </c>
      <c r="E559" t="s">
        <v>4</v>
      </c>
      <c r="F559" t="s">
        <v>4</v>
      </c>
      <c r="G559" t="s">
        <v>4</v>
      </c>
    </row>
    <row r="560" spans="1:7" x14ac:dyDescent="0.25">
      <c r="A560" s="1">
        <v>33535</v>
      </c>
      <c r="B560">
        <v>68.352199999999996</v>
      </c>
      <c r="C560" t="s">
        <v>4</v>
      </c>
      <c r="D560" t="s">
        <v>4</v>
      </c>
      <c r="E560" t="s">
        <v>4</v>
      </c>
      <c r="F560" t="s">
        <v>4</v>
      </c>
      <c r="G560" t="s">
        <v>4</v>
      </c>
    </row>
    <row r="561" spans="1:7" x14ac:dyDescent="0.25">
      <c r="A561" s="1">
        <v>33536</v>
      </c>
      <c r="B561">
        <v>68.016300000000001</v>
      </c>
      <c r="C561" t="s">
        <v>4</v>
      </c>
      <c r="D561" t="s">
        <v>4</v>
      </c>
      <c r="E561" t="s">
        <v>4</v>
      </c>
      <c r="F561" t="s">
        <v>4</v>
      </c>
      <c r="G561" t="s">
        <v>4</v>
      </c>
    </row>
    <row r="562" spans="1:7" x14ac:dyDescent="0.25">
      <c r="A562" s="1">
        <v>33539</v>
      </c>
      <c r="B562">
        <v>69.333200000000005</v>
      </c>
      <c r="C562" t="s">
        <v>4</v>
      </c>
      <c r="D562" t="s">
        <v>4</v>
      </c>
      <c r="E562" t="s">
        <v>4</v>
      </c>
      <c r="F562" t="s">
        <v>4</v>
      </c>
      <c r="G562" t="s">
        <v>4</v>
      </c>
    </row>
    <row r="563" spans="1:7" x14ac:dyDescent="0.25">
      <c r="A563" s="1">
        <v>33540</v>
      </c>
      <c r="B563">
        <v>70.022900000000007</v>
      </c>
      <c r="C563" t="s">
        <v>4</v>
      </c>
      <c r="D563" t="s">
        <v>4</v>
      </c>
      <c r="E563" t="s">
        <v>4</v>
      </c>
      <c r="F563" t="s">
        <v>4</v>
      </c>
      <c r="G563" t="s">
        <v>4</v>
      </c>
    </row>
    <row r="564" spans="1:7" x14ac:dyDescent="0.25">
      <c r="A564" s="1">
        <v>33541</v>
      </c>
      <c r="B564">
        <v>71.078299999999999</v>
      </c>
      <c r="C564" t="s">
        <v>4</v>
      </c>
      <c r="D564" t="s">
        <v>4</v>
      </c>
      <c r="E564" t="s">
        <v>4</v>
      </c>
      <c r="F564" t="s">
        <v>4</v>
      </c>
      <c r="G564" t="s">
        <v>4</v>
      </c>
    </row>
    <row r="565" spans="1:7" x14ac:dyDescent="0.25">
      <c r="A565" s="1">
        <v>33542</v>
      </c>
      <c r="B565">
        <v>70.833200000000005</v>
      </c>
      <c r="C565" t="s">
        <v>4</v>
      </c>
      <c r="D565" t="s">
        <v>4</v>
      </c>
      <c r="E565" t="s">
        <v>4</v>
      </c>
      <c r="F565" t="s">
        <v>4</v>
      </c>
      <c r="G565" t="s">
        <v>4</v>
      </c>
    </row>
    <row r="566" spans="1:7" x14ac:dyDescent="0.25">
      <c r="A566" s="1">
        <v>33543</v>
      </c>
      <c r="B566">
        <v>70.430099999999996</v>
      </c>
      <c r="C566" t="s">
        <v>4</v>
      </c>
      <c r="D566" t="s">
        <v>4</v>
      </c>
      <c r="E566" t="s">
        <v>4</v>
      </c>
      <c r="F566" t="s">
        <v>4</v>
      </c>
      <c r="G566" t="s">
        <v>4</v>
      </c>
    </row>
    <row r="567" spans="1:7" x14ac:dyDescent="0.25">
      <c r="A567" s="1">
        <v>33546</v>
      </c>
      <c r="B567">
        <v>69.905199999999994</v>
      </c>
      <c r="C567" t="s">
        <v>4</v>
      </c>
      <c r="D567" t="s">
        <v>4</v>
      </c>
      <c r="E567" t="s">
        <v>4</v>
      </c>
      <c r="F567" t="s">
        <v>4</v>
      </c>
      <c r="G567" t="s">
        <v>4</v>
      </c>
    </row>
    <row r="568" spans="1:7" x14ac:dyDescent="0.25">
      <c r="A568" s="1">
        <v>33547</v>
      </c>
      <c r="B568">
        <v>69.539100000000005</v>
      </c>
      <c r="C568" t="s">
        <v>4</v>
      </c>
      <c r="D568" t="s">
        <v>4</v>
      </c>
      <c r="E568" t="s">
        <v>4</v>
      </c>
      <c r="F568" t="s">
        <v>4</v>
      </c>
      <c r="G568" t="s">
        <v>4</v>
      </c>
    </row>
    <row r="569" spans="1:7" x14ac:dyDescent="0.25">
      <c r="A569" s="1">
        <v>33548</v>
      </c>
      <c r="B569">
        <v>69.901499999999999</v>
      </c>
      <c r="C569" t="s">
        <v>4</v>
      </c>
      <c r="D569" t="s">
        <v>4</v>
      </c>
      <c r="E569" t="s">
        <v>4</v>
      </c>
      <c r="F569" t="s">
        <v>4</v>
      </c>
      <c r="G569" t="s">
        <v>4</v>
      </c>
    </row>
    <row r="570" spans="1:7" x14ac:dyDescent="0.25">
      <c r="A570" s="1">
        <v>33549</v>
      </c>
      <c r="B570">
        <v>71.244600000000005</v>
      </c>
      <c r="C570" t="s">
        <v>4</v>
      </c>
      <c r="D570" t="s">
        <v>4</v>
      </c>
      <c r="E570" t="s">
        <v>4</v>
      </c>
      <c r="F570" t="s">
        <v>4</v>
      </c>
      <c r="G570" t="s">
        <v>4</v>
      </c>
    </row>
    <row r="571" spans="1:7" x14ac:dyDescent="0.25">
      <c r="A571" s="1">
        <v>33550</v>
      </c>
      <c r="B571">
        <v>71.174300000000002</v>
      </c>
      <c r="C571" t="s">
        <v>4</v>
      </c>
      <c r="D571" t="s">
        <v>4</v>
      </c>
      <c r="E571" t="s">
        <v>4</v>
      </c>
      <c r="F571" t="s">
        <v>4</v>
      </c>
      <c r="G571" t="s">
        <v>4</v>
      </c>
    </row>
    <row r="572" spans="1:7" x14ac:dyDescent="0.25">
      <c r="A572" s="1">
        <v>33553</v>
      </c>
      <c r="B572">
        <v>71.496200000000002</v>
      </c>
      <c r="C572" t="s">
        <v>4</v>
      </c>
      <c r="D572" t="s">
        <v>4</v>
      </c>
      <c r="E572" t="s">
        <v>4</v>
      </c>
      <c r="F572" t="s">
        <v>4</v>
      </c>
      <c r="G572" t="s">
        <v>4</v>
      </c>
    </row>
    <row r="573" spans="1:7" x14ac:dyDescent="0.25">
      <c r="A573" s="1">
        <v>33554</v>
      </c>
      <c r="B573">
        <v>71.9803</v>
      </c>
      <c r="C573" t="s">
        <v>4</v>
      </c>
      <c r="D573" t="s">
        <v>4</v>
      </c>
      <c r="E573" t="s">
        <v>4</v>
      </c>
      <c r="F573" t="s">
        <v>4</v>
      </c>
      <c r="G573" t="s">
        <v>4</v>
      </c>
    </row>
    <row r="574" spans="1:7" x14ac:dyDescent="0.25">
      <c r="A574" s="1">
        <v>33555</v>
      </c>
      <c r="B574">
        <v>72.060199999999995</v>
      </c>
      <c r="C574" t="s">
        <v>4</v>
      </c>
      <c r="D574" t="s">
        <v>4</v>
      </c>
      <c r="E574" t="s">
        <v>4</v>
      </c>
      <c r="F574" t="s">
        <v>4</v>
      </c>
      <c r="G574" t="s">
        <v>4</v>
      </c>
    </row>
    <row r="575" spans="1:7" x14ac:dyDescent="0.25">
      <c r="A575" s="1">
        <v>33556</v>
      </c>
      <c r="B575">
        <v>72.024600000000007</v>
      </c>
      <c r="C575" t="s">
        <v>4</v>
      </c>
      <c r="D575" t="s">
        <v>4</v>
      </c>
      <c r="E575" t="s">
        <v>4</v>
      </c>
      <c r="F575" t="s">
        <v>4</v>
      </c>
      <c r="G575" t="s">
        <v>4</v>
      </c>
    </row>
    <row r="576" spans="1:7" x14ac:dyDescent="0.25">
      <c r="A576" s="1">
        <v>33557</v>
      </c>
      <c r="B576">
        <v>68.921400000000006</v>
      </c>
      <c r="C576" t="s">
        <v>4</v>
      </c>
      <c r="D576" t="s">
        <v>4</v>
      </c>
      <c r="E576" t="s">
        <v>4</v>
      </c>
      <c r="F576" t="s">
        <v>4</v>
      </c>
      <c r="G576" t="s">
        <v>4</v>
      </c>
    </row>
    <row r="577" spans="1:7" x14ac:dyDescent="0.25">
      <c r="A577" s="1">
        <v>33560</v>
      </c>
      <c r="B577">
        <v>69.137900000000002</v>
      </c>
      <c r="C577" t="s">
        <v>4</v>
      </c>
      <c r="D577" t="s">
        <v>4</v>
      </c>
      <c r="E577" t="s">
        <v>4</v>
      </c>
      <c r="F577" t="s">
        <v>4</v>
      </c>
      <c r="G577" t="s">
        <v>4</v>
      </c>
    </row>
    <row r="578" spans="1:7" x14ac:dyDescent="0.25">
      <c r="A578" s="1">
        <v>33561</v>
      </c>
      <c r="B578">
        <v>67.730999999999995</v>
      </c>
      <c r="C578" t="s">
        <v>4</v>
      </c>
      <c r="D578" t="s">
        <v>4</v>
      </c>
      <c r="E578" t="s">
        <v>4</v>
      </c>
      <c r="F578" t="s">
        <v>4</v>
      </c>
      <c r="G578" t="s">
        <v>4</v>
      </c>
    </row>
    <row r="579" spans="1:7" x14ac:dyDescent="0.25">
      <c r="A579" s="1">
        <v>33562</v>
      </c>
      <c r="B579">
        <v>67.353700000000003</v>
      </c>
      <c r="C579" t="s">
        <v>4</v>
      </c>
      <c r="D579" t="s">
        <v>4</v>
      </c>
      <c r="E579" t="s">
        <v>4</v>
      </c>
      <c r="F579" t="s">
        <v>4</v>
      </c>
      <c r="G579" t="s">
        <v>4</v>
      </c>
    </row>
    <row r="580" spans="1:7" x14ac:dyDescent="0.25">
      <c r="A580" s="1">
        <v>33563</v>
      </c>
      <c r="B580">
        <v>67.514099999999999</v>
      </c>
      <c r="C580" t="s">
        <v>4</v>
      </c>
      <c r="D580" t="s">
        <v>4</v>
      </c>
      <c r="E580" t="s">
        <v>4</v>
      </c>
      <c r="F580" t="s">
        <v>4</v>
      </c>
      <c r="G580" t="s">
        <v>4</v>
      </c>
    </row>
    <row r="581" spans="1:7" x14ac:dyDescent="0.25">
      <c r="A581" s="1">
        <v>33564</v>
      </c>
      <c r="B581">
        <v>66.811800000000005</v>
      </c>
      <c r="C581" t="s">
        <v>4</v>
      </c>
      <c r="D581" t="s">
        <v>4</v>
      </c>
      <c r="E581" t="s">
        <v>4</v>
      </c>
      <c r="F581" t="s">
        <v>4</v>
      </c>
      <c r="G581" t="s">
        <v>4</v>
      </c>
    </row>
    <row r="582" spans="1:7" x14ac:dyDescent="0.25">
      <c r="A582" s="1">
        <v>33567</v>
      </c>
      <c r="B582">
        <v>66.673699999999997</v>
      </c>
      <c r="C582" t="s">
        <v>4</v>
      </c>
      <c r="D582" t="s">
        <v>4</v>
      </c>
      <c r="E582" t="s">
        <v>4</v>
      </c>
      <c r="F582" t="s">
        <v>4</v>
      </c>
      <c r="G582" t="s">
        <v>4</v>
      </c>
    </row>
    <row r="583" spans="1:7" x14ac:dyDescent="0.25">
      <c r="A583" s="1">
        <v>33568</v>
      </c>
      <c r="B583">
        <v>67.023300000000006</v>
      </c>
      <c r="C583" t="s">
        <v>4</v>
      </c>
      <c r="D583" t="s">
        <v>4</v>
      </c>
      <c r="E583" t="s">
        <v>4</v>
      </c>
      <c r="F583" t="s">
        <v>4</v>
      </c>
      <c r="G583" t="s">
        <v>4</v>
      </c>
    </row>
    <row r="584" spans="1:7" x14ac:dyDescent="0.25">
      <c r="A584" s="1">
        <v>33569</v>
      </c>
      <c r="B584">
        <v>66.517499999999998</v>
      </c>
      <c r="C584" t="s">
        <v>4</v>
      </c>
      <c r="D584" t="s">
        <v>4</v>
      </c>
      <c r="E584" t="s">
        <v>4</v>
      </c>
      <c r="F584" t="s">
        <v>4</v>
      </c>
      <c r="G584" t="s">
        <v>4</v>
      </c>
    </row>
    <row r="585" spans="1:7" x14ac:dyDescent="0.25">
      <c r="A585" s="1">
        <v>33570</v>
      </c>
      <c r="B585">
        <v>66.517499999999998</v>
      </c>
      <c r="C585" t="s">
        <v>4</v>
      </c>
      <c r="D585" t="s">
        <v>4</v>
      </c>
      <c r="E585" t="s">
        <v>4</v>
      </c>
      <c r="F585" t="s">
        <v>4</v>
      </c>
      <c r="G585" t="s">
        <v>4</v>
      </c>
    </row>
    <row r="586" spans="1:7" x14ac:dyDescent="0.25">
      <c r="A586" s="1">
        <v>33571</v>
      </c>
      <c r="B586">
        <v>66.076300000000003</v>
      </c>
      <c r="C586" t="s">
        <v>4</v>
      </c>
      <c r="D586" t="s">
        <v>4</v>
      </c>
      <c r="E586" t="s">
        <v>4</v>
      </c>
      <c r="F586" t="s">
        <v>4</v>
      </c>
      <c r="G586" t="s">
        <v>4</v>
      </c>
    </row>
    <row r="587" spans="1:7" x14ac:dyDescent="0.25">
      <c r="A587" s="1">
        <v>33574</v>
      </c>
      <c r="B587">
        <v>67.451999999999998</v>
      </c>
      <c r="C587" t="s">
        <v>4</v>
      </c>
      <c r="D587" t="s">
        <v>4</v>
      </c>
      <c r="E587" t="s">
        <v>4</v>
      </c>
      <c r="F587" t="s">
        <v>4</v>
      </c>
      <c r="G587" t="s">
        <v>4</v>
      </c>
    </row>
    <row r="588" spans="1:7" x14ac:dyDescent="0.25">
      <c r="A588" s="1">
        <v>33575</v>
      </c>
      <c r="B588">
        <v>67.619900000000001</v>
      </c>
      <c r="C588" t="s">
        <v>4</v>
      </c>
      <c r="D588" t="s">
        <v>4</v>
      </c>
      <c r="E588" t="s">
        <v>4</v>
      </c>
      <c r="F588" t="s">
        <v>4</v>
      </c>
      <c r="G588" t="s">
        <v>4</v>
      </c>
    </row>
    <row r="589" spans="1:7" x14ac:dyDescent="0.25">
      <c r="A589" s="1">
        <v>33576</v>
      </c>
      <c r="B589">
        <v>67.346299999999999</v>
      </c>
      <c r="C589" t="s">
        <v>4</v>
      </c>
      <c r="D589" t="s">
        <v>4</v>
      </c>
      <c r="E589" t="s">
        <v>4</v>
      </c>
      <c r="F589" t="s">
        <v>4</v>
      </c>
      <c r="G589" t="s">
        <v>4</v>
      </c>
    </row>
    <row r="590" spans="1:7" x14ac:dyDescent="0.25">
      <c r="A590" s="1">
        <v>33577</v>
      </c>
      <c r="B590">
        <v>66.464100000000002</v>
      </c>
      <c r="C590" t="s">
        <v>4</v>
      </c>
      <c r="D590" t="s">
        <v>4</v>
      </c>
      <c r="E590" t="s">
        <v>4</v>
      </c>
      <c r="F590" t="s">
        <v>4</v>
      </c>
      <c r="G590" t="s">
        <v>4</v>
      </c>
    </row>
    <row r="591" spans="1:7" x14ac:dyDescent="0.25">
      <c r="A591" s="1">
        <v>33578</v>
      </c>
      <c r="B591">
        <v>66.745599999999996</v>
      </c>
      <c r="C591" t="s">
        <v>4</v>
      </c>
      <c r="D591" t="s">
        <v>4</v>
      </c>
      <c r="E591" t="s">
        <v>4</v>
      </c>
      <c r="F591" t="s">
        <v>4</v>
      </c>
      <c r="G591" t="s">
        <v>4</v>
      </c>
    </row>
    <row r="592" spans="1:7" x14ac:dyDescent="0.25">
      <c r="A592" s="1">
        <v>33581</v>
      </c>
      <c r="B592">
        <v>67.068299999999994</v>
      </c>
      <c r="C592" t="s">
        <v>4</v>
      </c>
      <c r="D592" t="s">
        <v>4</v>
      </c>
      <c r="E592" t="s">
        <v>4</v>
      </c>
      <c r="F592" t="s">
        <v>4</v>
      </c>
      <c r="G592" t="s">
        <v>4</v>
      </c>
    </row>
    <row r="593" spans="1:7" x14ac:dyDescent="0.25">
      <c r="A593" s="1">
        <v>33582</v>
      </c>
      <c r="B593">
        <v>67.056799999999996</v>
      </c>
      <c r="C593" t="s">
        <v>4</v>
      </c>
      <c r="D593" t="s">
        <v>4</v>
      </c>
      <c r="E593" t="s">
        <v>4</v>
      </c>
      <c r="F593" t="s">
        <v>4</v>
      </c>
      <c r="G593" t="s">
        <v>4</v>
      </c>
    </row>
    <row r="594" spans="1:7" x14ac:dyDescent="0.25">
      <c r="A594" s="1">
        <v>33583</v>
      </c>
      <c r="B594">
        <v>66.968100000000007</v>
      </c>
      <c r="C594" t="s">
        <v>4</v>
      </c>
      <c r="D594" t="s">
        <v>4</v>
      </c>
      <c r="E594" t="s">
        <v>4</v>
      </c>
      <c r="F594" t="s">
        <v>4</v>
      </c>
      <c r="G594" t="s">
        <v>4</v>
      </c>
    </row>
    <row r="595" spans="1:7" x14ac:dyDescent="0.25">
      <c r="A595" s="1">
        <v>33584</v>
      </c>
      <c r="B595">
        <v>68.051000000000002</v>
      </c>
      <c r="C595" t="s">
        <v>4</v>
      </c>
      <c r="D595" t="s">
        <v>4</v>
      </c>
      <c r="E595" t="s">
        <v>4</v>
      </c>
      <c r="F595" t="s">
        <v>4</v>
      </c>
      <c r="G595" t="s">
        <v>4</v>
      </c>
    </row>
    <row r="596" spans="1:7" x14ac:dyDescent="0.25">
      <c r="A596" s="1">
        <v>33585</v>
      </c>
      <c r="B596">
        <v>68.544200000000004</v>
      </c>
      <c r="C596" t="s">
        <v>4</v>
      </c>
      <c r="D596" t="s">
        <v>4</v>
      </c>
      <c r="E596" t="s">
        <v>4</v>
      </c>
      <c r="F596" t="s">
        <v>4</v>
      </c>
      <c r="G596" t="s">
        <v>4</v>
      </c>
    </row>
    <row r="597" spans="1:7" x14ac:dyDescent="0.25">
      <c r="A597" s="1">
        <v>33588</v>
      </c>
      <c r="B597">
        <v>68.332999999999998</v>
      </c>
      <c r="C597" t="s">
        <v>4</v>
      </c>
      <c r="D597" t="s">
        <v>4</v>
      </c>
      <c r="E597" t="s">
        <v>4</v>
      </c>
      <c r="F597" t="s">
        <v>4</v>
      </c>
      <c r="G597" t="s">
        <v>4</v>
      </c>
    </row>
    <row r="598" spans="1:7" x14ac:dyDescent="0.25">
      <c r="A598" s="1">
        <v>33589</v>
      </c>
      <c r="B598">
        <v>67.730999999999995</v>
      </c>
      <c r="C598" t="s">
        <v>4</v>
      </c>
      <c r="D598" t="s">
        <v>4</v>
      </c>
      <c r="E598" t="s">
        <v>4</v>
      </c>
      <c r="F598" t="s">
        <v>4</v>
      </c>
      <c r="G598" t="s">
        <v>4</v>
      </c>
    </row>
    <row r="599" spans="1:7" x14ac:dyDescent="0.25">
      <c r="A599" s="1">
        <v>33590</v>
      </c>
      <c r="B599">
        <v>67.579499999999996</v>
      </c>
      <c r="C599" t="s">
        <v>4</v>
      </c>
      <c r="D599" t="s">
        <v>4</v>
      </c>
      <c r="E599" t="s">
        <v>4</v>
      </c>
      <c r="F599" t="s">
        <v>4</v>
      </c>
      <c r="G599" t="s">
        <v>4</v>
      </c>
    </row>
    <row r="600" spans="1:7" x14ac:dyDescent="0.25">
      <c r="A600" s="1">
        <v>33591</v>
      </c>
      <c r="B600">
        <v>67.392099999999999</v>
      </c>
      <c r="C600" t="s">
        <v>4</v>
      </c>
      <c r="D600" t="s">
        <v>4</v>
      </c>
      <c r="E600" t="s">
        <v>4</v>
      </c>
      <c r="F600" t="s">
        <v>4</v>
      </c>
      <c r="G600" t="s">
        <v>4</v>
      </c>
    </row>
    <row r="601" spans="1:7" x14ac:dyDescent="0.25">
      <c r="A601" s="1">
        <v>33592</v>
      </c>
      <c r="B601">
        <v>68.592299999999994</v>
      </c>
      <c r="C601" t="s">
        <v>4</v>
      </c>
      <c r="D601" t="s">
        <v>4</v>
      </c>
      <c r="E601" t="s">
        <v>4</v>
      </c>
      <c r="F601" t="s">
        <v>4</v>
      </c>
      <c r="G601" t="s">
        <v>4</v>
      </c>
    </row>
    <row r="602" spans="1:7" x14ac:dyDescent="0.25">
      <c r="A602" s="1">
        <v>33595</v>
      </c>
      <c r="B602">
        <v>71.035499999999999</v>
      </c>
      <c r="C602" t="s">
        <v>4</v>
      </c>
      <c r="D602" t="s">
        <v>4</v>
      </c>
      <c r="E602" t="s">
        <v>4</v>
      </c>
      <c r="F602" t="s">
        <v>4</v>
      </c>
      <c r="G602" t="s">
        <v>4</v>
      </c>
    </row>
    <row r="603" spans="1:7" x14ac:dyDescent="0.25">
      <c r="A603" s="1">
        <v>33596</v>
      </c>
      <c r="B603">
        <v>72.4696</v>
      </c>
      <c r="C603" t="s">
        <v>4</v>
      </c>
      <c r="D603" t="s">
        <v>4</v>
      </c>
      <c r="E603" t="s">
        <v>4</v>
      </c>
      <c r="F603" t="s">
        <v>4</v>
      </c>
      <c r="G603" t="s">
        <v>4</v>
      </c>
    </row>
    <row r="604" spans="1:7" x14ac:dyDescent="0.25">
      <c r="A604" s="1">
        <v>33597</v>
      </c>
      <c r="B604">
        <v>72.4696</v>
      </c>
      <c r="C604" t="s">
        <v>4</v>
      </c>
      <c r="D604" t="s">
        <v>4</v>
      </c>
      <c r="E604" t="s">
        <v>4</v>
      </c>
      <c r="F604" t="s">
        <v>4</v>
      </c>
      <c r="G604" t="s">
        <v>4</v>
      </c>
    </row>
    <row r="605" spans="1:7" x14ac:dyDescent="0.25">
      <c r="A605" s="1">
        <v>33598</v>
      </c>
      <c r="B605">
        <v>74.498500000000007</v>
      </c>
      <c r="C605" t="s">
        <v>4</v>
      </c>
      <c r="D605" t="s">
        <v>4</v>
      </c>
      <c r="E605" t="s">
        <v>4</v>
      </c>
      <c r="F605" t="s">
        <v>4</v>
      </c>
      <c r="G605" t="s">
        <v>4</v>
      </c>
    </row>
    <row r="606" spans="1:7" x14ac:dyDescent="0.25">
      <c r="A606" s="1">
        <v>33599</v>
      </c>
      <c r="B606">
        <v>74.822100000000006</v>
      </c>
      <c r="C606" t="s">
        <v>4</v>
      </c>
      <c r="D606" t="s">
        <v>4</v>
      </c>
      <c r="E606" t="s">
        <v>4</v>
      </c>
      <c r="F606" t="s">
        <v>4</v>
      </c>
      <c r="G606" t="s">
        <v>4</v>
      </c>
    </row>
    <row r="607" spans="1:7" x14ac:dyDescent="0.25">
      <c r="A607" s="1">
        <v>33602</v>
      </c>
      <c r="B607">
        <v>76.277299999999997</v>
      </c>
      <c r="C607" t="s">
        <v>4</v>
      </c>
      <c r="D607" t="s">
        <v>4</v>
      </c>
      <c r="E607" t="s">
        <v>4</v>
      </c>
      <c r="F607" t="s">
        <v>4</v>
      </c>
      <c r="G607" t="s">
        <v>4</v>
      </c>
    </row>
    <row r="608" spans="1:7" x14ac:dyDescent="0.25">
      <c r="A608" s="1">
        <v>33603</v>
      </c>
      <c r="B608">
        <v>75.95</v>
      </c>
      <c r="C608" t="s">
        <v>4</v>
      </c>
      <c r="D608" t="s">
        <v>4</v>
      </c>
      <c r="E608" t="s">
        <v>4</v>
      </c>
      <c r="F608" t="s">
        <v>4</v>
      </c>
      <c r="G608" t="s">
        <v>4</v>
      </c>
    </row>
    <row r="609" spans="1:7" x14ac:dyDescent="0.25">
      <c r="A609" s="1">
        <v>33604</v>
      </c>
      <c r="B609">
        <v>75.95</v>
      </c>
      <c r="C609" t="s">
        <v>4</v>
      </c>
      <c r="D609" t="s">
        <v>4</v>
      </c>
      <c r="E609" t="s">
        <v>4</v>
      </c>
      <c r="F609" t="s">
        <v>4</v>
      </c>
      <c r="G609" t="s">
        <v>4</v>
      </c>
    </row>
    <row r="610" spans="1:7" x14ac:dyDescent="0.25">
      <c r="A610" s="1">
        <v>33605</v>
      </c>
      <c r="B610">
        <v>75.765699999999995</v>
      </c>
      <c r="C610" t="s">
        <v>4</v>
      </c>
      <c r="D610" t="s">
        <v>4</v>
      </c>
      <c r="E610" t="s">
        <v>4</v>
      </c>
      <c r="F610" t="s">
        <v>4</v>
      </c>
      <c r="G610" t="s">
        <v>4</v>
      </c>
    </row>
    <row r="611" spans="1:7" x14ac:dyDescent="0.25">
      <c r="A611" s="1">
        <v>33606</v>
      </c>
      <c r="B611">
        <v>76.225800000000007</v>
      </c>
      <c r="C611" t="s">
        <v>4</v>
      </c>
      <c r="D611" t="s">
        <v>4</v>
      </c>
      <c r="E611" t="s">
        <v>4</v>
      </c>
      <c r="F611" t="s">
        <v>4</v>
      </c>
      <c r="G611" t="s">
        <v>4</v>
      </c>
    </row>
    <row r="612" spans="1:7" x14ac:dyDescent="0.25">
      <c r="A612" s="1">
        <v>33609</v>
      </c>
      <c r="B612">
        <v>76.642200000000003</v>
      </c>
      <c r="C612" t="s">
        <v>4</v>
      </c>
      <c r="D612" t="s">
        <v>4</v>
      </c>
      <c r="E612" t="s">
        <v>4</v>
      </c>
      <c r="F612" t="s">
        <v>4</v>
      </c>
      <c r="G612" t="s">
        <v>4</v>
      </c>
    </row>
    <row r="613" spans="1:7" x14ac:dyDescent="0.25">
      <c r="A613" s="1">
        <v>33610</v>
      </c>
      <c r="B613">
        <v>76.633399999999995</v>
      </c>
      <c r="C613" t="s">
        <v>4</v>
      </c>
      <c r="D613" t="s">
        <v>4</v>
      </c>
      <c r="E613" t="s">
        <v>4</v>
      </c>
      <c r="F613" t="s">
        <v>4</v>
      </c>
      <c r="G613" t="s">
        <v>4</v>
      </c>
    </row>
    <row r="614" spans="1:7" x14ac:dyDescent="0.25">
      <c r="A614" s="1">
        <v>33611</v>
      </c>
      <c r="B614">
        <v>76.935000000000002</v>
      </c>
      <c r="C614" t="s">
        <v>4</v>
      </c>
      <c r="D614" t="s">
        <v>4</v>
      </c>
      <c r="E614" t="s">
        <v>4</v>
      </c>
      <c r="F614" t="s">
        <v>4</v>
      </c>
      <c r="G614" t="s">
        <v>4</v>
      </c>
    </row>
    <row r="615" spans="1:7" x14ac:dyDescent="0.25">
      <c r="A615" s="1">
        <v>33612</v>
      </c>
      <c r="B615">
        <v>76.730599999999995</v>
      </c>
      <c r="C615" t="s">
        <v>4</v>
      </c>
      <c r="D615" t="s">
        <v>4</v>
      </c>
      <c r="E615" t="s">
        <v>4</v>
      </c>
      <c r="F615" t="s">
        <v>4</v>
      </c>
      <c r="G615" t="s">
        <v>4</v>
      </c>
    </row>
    <row r="616" spans="1:7" x14ac:dyDescent="0.25">
      <c r="A616" s="1">
        <v>33613</v>
      </c>
      <c r="B616">
        <v>75.982100000000003</v>
      </c>
      <c r="C616" t="s">
        <v>4</v>
      </c>
      <c r="D616" t="s">
        <v>4</v>
      </c>
      <c r="E616" t="s">
        <v>4</v>
      </c>
      <c r="F616" t="s">
        <v>4</v>
      </c>
      <c r="G616" t="s">
        <v>4</v>
      </c>
    </row>
    <row r="617" spans="1:7" x14ac:dyDescent="0.25">
      <c r="A617" s="1">
        <v>33616</v>
      </c>
      <c r="B617">
        <v>75.768699999999995</v>
      </c>
      <c r="C617" t="s">
        <v>4</v>
      </c>
      <c r="D617" t="s">
        <v>4</v>
      </c>
      <c r="E617" t="s">
        <v>4</v>
      </c>
      <c r="F617" t="s">
        <v>4</v>
      </c>
      <c r="G617" t="s">
        <v>4</v>
      </c>
    </row>
    <row r="618" spans="1:7" x14ac:dyDescent="0.25">
      <c r="A618" s="1">
        <v>33617</v>
      </c>
      <c r="B618">
        <v>77.5779</v>
      </c>
      <c r="C618" t="s">
        <v>4</v>
      </c>
      <c r="D618" t="s">
        <v>4</v>
      </c>
      <c r="E618" t="s">
        <v>4</v>
      </c>
      <c r="F618" t="s">
        <v>4</v>
      </c>
      <c r="G618" t="s">
        <v>4</v>
      </c>
    </row>
    <row r="619" spans="1:7" x14ac:dyDescent="0.25">
      <c r="A619" s="1">
        <v>33618</v>
      </c>
      <c r="B619">
        <v>78.220299999999995</v>
      </c>
      <c r="C619" t="s">
        <v>4</v>
      </c>
      <c r="D619" t="s">
        <v>4</v>
      </c>
      <c r="E619" t="s">
        <v>4</v>
      </c>
      <c r="F619" t="s">
        <v>4</v>
      </c>
      <c r="G619" t="s">
        <v>4</v>
      </c>
    </row>
    <row r="620" spans="1:7" x14ac:dyDescent="0.25">
      <c r="A620" s="1">
        <v>33619</v>
      </c>
      <c r="B620">
        <v>77.642799999999994</v>
      </c>
      <c r="C620" t="s">
        <v>4</v>
      </c>
      <c r="D620" t="s">
        <v>4</v>
      </c>
      <c r="E620" t="s">
        <v>4</v>
      </c>
      <c r="F620" t="s">
        <v>4</v>
      </c>
      <c r="G620" t="s">
        <v>4</v>
      </c>
    </row>
    <row r="621" spans="1:7" x14ac:dyDescent="0.25">
      <c r="A621" s="1">
        <v>33620</v>
      </c>
      <c r="B621">
        <v>77.232200000000006</v>
      </c>
      <c r="C621" t="s">
        <v>4</v>
      </c>
      <c r="D621" t="s">
        <v>4</v>
      </c>
      <c r="E621" t="s">
        <v>4</v>
      </c>
      <c r="F621" t="s">
        <v>4</v>
      </c>
      <c r="G621" t="s">
        <v>4</v>
      </c>
    </row>
    <row r="622" spans="1:7" x14ac:dyDescent="0.25">
      <c r="A622" s="1">
        <v>33623</v>
      </c>
      <c r="B622">
        <v>76.382499999999993</v>
      </c>
      <c r="C622" t="s">
        <v>4</v>
      </c>
      <c r="D622" t="s">
        <v>4</v>
      </c>
      <c r="E622" t="s">
        <v>4</v>
      </c>
      <c r="F622" t="s">
        <v>4</v>
      </c>
      <c r="G622" t="s">
        <v>4</v>
      </c>
    </row>
    <row r="623" spans="1:7" x14ac:dyDescent="0.25">
      <c r="A623" s="1">
        <v>33624</v>
      </c>
      <c r="B623">
        <v>75.3797</v>
      </c>
      <c r="C623" t="s">
        <v>4</v>
      </c>
      <c r="D623" t="s">
        <v>4</v>
      </c>
      <c r="E623" t="s">
        <v>4</v>
      </c>
      <c r="F623" t="s">
        <v>4</v>
      </c>
      <c r="G623" t="s">
        <v>4</v>
      </c>
    </row>
    <row r="624" spans="1:7" x14ac:dyDescent="0.25">
      <c r="A624" s="1">
        <v>33625</v>
      </c>
      <c r="B624">
        <v>76.811700000000002</v>
      </c>
      <c r="C624" t="s">
        <v>4</v>
      </c>
      <c r="D624" t="s">
        <v>4</v>
      </c>
      <c r="E624" t="s">
        <v>4</v>
      </c>
      <c r="F624" t="s">
        <v>4</v>
      </c>
      <c r="G624" t="s">
        <v>4</v>
      </c>
    </row>
    <row r="625" spans="1:7" x14ac:dyDescent="0.25">
      <c r="A625" s="1">
        <v>33626</v>
      </c>
      <c r="B625">
        <v>76.751499999999993</v>
      </c>
      <c r="C625" t="s">
        <v>4</v>
      </c>
      <c r="D625" t="s">
        <v>4</v>
      </c>
      <c r="E625" t="s">
        <v>4</v>
      </c>
      <c r="F625" t="s">
        <v>4</v>
      </c>
      <c r="G625" t="s">
        <v>4</v>
      </c>
    </row>
    <row r="626" spans="1:7" x14ac:dyDescent="0.25">
      <c r="A626" s="1">
        <v>33627</v>
      </c>
      <c r="B626">
        <v>76.920900000000003</v>
      </c>
      <c r="C626" t="s">
        <v>4</v>
      </c>
      <c r="D626" t="s">
        <v>4</v>
      </c>
      <c r="E626" t="s">
        <v>4</v>
      </c>
      <c r="F626" t="s">
        <v>4</v>
      </c>
      <c r="G626" t="s">
        <v>4</v>
      </c>
    </row>
    <row r="627" spans="1:7" x14ac:dyDescent="0.25">
      <c r="A627" s="1">
        <v>33630</v>
      </c>
      <c r="B627">
        <v>76.878399999999999</v>
      </c>
      <c r="C627" t="s">
        <v>4</v>
      </c>
      <c r="D627" t="s">
        <v>4</v>
      </c>
      <c r="E627" t="s">
        <v>4</v>
      </c>
      <c r="F627" t="s">
        <v>4</v>
      </c>
      <c r="G627" t="s">
        <v>4</v>
      </c>
    </row>
    <row r="628" spans="1:7" x14ac:dyDescent="0.25">
      <c r="A628" s="1">
        <v>33631</v>
      </c>
      <c r="B628">
        <v>76.986500000000007</v>
      </c>
      <c r="C628" t="s">
        <v>4</v>
      </c>
      <c r="D628" t="s">
        <v>4</v>
      </c>
      <c r="E628" t="s">
        <v>4</v>
      </c>
      <c r="F628" t="s">
        <v>4</v>
      </c>
      <c r="G628" t="s">
        <v>4</v>
      </c>
    </row>
    <row r="629" spans="1:7" x14ac:dyDescent="0.25">
      <c r="A629" s="1">
        <v>33632</v>
      </c>
      <c r="B629">
        <v>75.968599999999995</v>
      </c>
      <c r="C629" t="s">
        <v>4</v>
      </c>
      <c r="D629" t="s">
        <v>4</v>
      </c>
      <c r="E629" t="s">
        <v>4</v>
      </c>
      <c r="F629" t="s">
        <v>4</v>
      </c>
      <c r="G629" t="s">
        <v>4</v>
      </c>
    </row>
    <row r="630" spans="1:7" x14ac:dyDescent="0.25">
      <c r="A630" s="1">
        <v>33633</v>
      </c>
      <c r="B630">
        <v>75.811199999999999</v>
      </c>
      <c r="C630" t="s">
        <v>4</v>
      </c>
      <c r="D630" t="s">
        <v>4</v>
      </c>
      <c r="E630" t="s">
        <v>4</v>
      </c>
      <c r="F630" t="s">
        <v>4</v>
      </c>
      <c r="G630" t="s">
        <v>4</v>
      </c>
    </row>
    <row r="631" spans="1:7" x14ac:dyDescent="0.25">
      <c r="A631" s="1">
        <v>33634</v>
      </c>
      <c r="B631">
        <v>74.757499999999993</v>
      </c>
      <c r="C631" t="s">
        <v>4</v>
      </c>
      <c r="D631" t="s">
        <v>4</v>
      </c>
      <c r="E631" t="s">
        <v>4</v>
      </c>
      <c r="F631" t="s">
        <v>4</v>
      </c>
      <c r="G631" t="s">
        <v>4</v>
      </c>
    </row>
    <row r="632" spans="1:7" x14ac:dyDescent="0.25">
      <c r="A632" s="1">
        <v>33637</v>
      </c>
      <c r="B632">
        <v>75.137900000000002</v>
      </c>
      <c r="C632" t="s">
        <v>4</v>
      </c>
      <c r="D632" t="s">
        <v>4</v>
      </c>
      <c r="E632" t="s">
        <v>4</v>
      </c>
      <c r="F632" t="s">
        <v>4</v>
      </c>
      <c r="G632" t="s">
        <v>4</v>
      </c>
    </row>
    <row r="633" spans="1:7" x14ac:dyDescent="0.25">
      <c r="A633" s="1">
        <v>33638</v>
      </c>
      <c r="B633">
        <v>76.2423</v>
      </c>
      <c r="C633" t="s">
        <v>4</v>
      </c>
      <c r="D633" t="s">
        <v>4</v>
      </c>
      <c r="E633" t="s">
        <v>4</v>
      </c>
      <c r="F633" t="s">
        <v>4</v>
      </c>
      <c r="G633" t="s">
        <v>4</v>
      </c>
    </row>
    <row r="634" spans="1:7" x14ac:dyDescent="0.25">
      <c r="A634" s="1">
        <v>33639</v>
      </c>
      <c r="B634">
        <v>76.278099999999995</v>
      </c>
      <c r="C634" t="s">
        <v>4</v>
      </c>
      <c r="D634" t="s">
        <v>4</v>
      </c>
      <c r="E634" t="s">
        <v>4</v>
      </c>
      <c r="F634" t="s">
        <v>4</v>
      </c>
      <c r="G634" t="s">
        <v>4</v>
      </c>
    </row>
    <row r="635" spans="1:7" x14ac:dyDescent="0.25">
      <c r="A635" s="1">
        <v>33640</v>
      </c>
      <c r="B635">
        <v>76.6096</v>
      </c>
      <c r="C635" t="s">
        <v>4</v>
      </c>
      <c r="D635" t="s">
        <v>4</v>
      </c>
      <c r="E635" t="s">
        <v>4</v>
      </c>
      <c r="F635" t="s">
        <v>4</v>
      </c>
      <c r="G635" t="s">
        <v>4</v>
      </c>
    </row>
    <row r="636" spans="1:7" x14ac:dyDescent="0.25">
      <c r="A636" s="1">
        <v>33641</v>
      </c>
      <c r="B636">
        <v>76.124499999999998</v>
      </c>
      <c r="C636" t="s">
        <v>4</v>
      </c>
      <c r="D636" t="s">
        <v>4</v>
      </c>
      <c r="E636" t="s">
        <v>4</v>
      </c>
      <c r="F636" t="s">
        <v>4</v>
      </c>
      <c r="G636" t="s">
        <v>4</v>
      </c>
    </row>
    <row r="637" spans="1:7" x14ac:dyDescent="0.25">
      <c r="A637" s="1">
        <v>33644</v>
      </c>
      <c r="B637">
        <v>76.437399999999997</v>
      </c>
      <c r="C637" t="s">
        <v>4</v>
      </c>
      <c r="D637" t="s">
        <v>4</v>
      </c>
      <c r="E637" t="s">
        <v>4</v>
      </c>
      <c r="F637" t="s">
        <v>4</v>
      </c>
      <c r="G637" t="s">
        <v>4</v>
      </c>
    </row>
    <row r="638" spans="1:7" x14ac:dyDescent="0.25">
      <c r="A638" s="1">
        <v>33645</v>
      </c>
      <c r="B638">
        <v>76.305300000000003</v>
      </c>
      <c r="C638" t="s">
        <v>4</v>
      </c>
      <c r="D638" t="s">
        <v>4</v>
      </c>
      <c r="E638" t="s">
        <v>4</v>
      </c>
      <c r="F638" t="s">
        <v>4</v>
      </c>
      <c r="G638" t="s">
        <v>4</v>
      </c>
    </row>
    <row r="639" spans="1:7" x14ac:dyDescent="0.25">
      <c r="A639" s="1">
        <v>33646</v>
      </c>
      <c r="B639">
        <v>77.197299999999998</v>
      </c>
      <c r="C639" t="s">
        <v>4</v>
      </c>
      <c r="D639" t="s">
        <v>4</v>
      </c>
      <c r="E639" t="s">
        <v>4</v>
      </c>
      <c r="F639" t="s">
        <v>4</v>
      </c>
      <c r="G639" t="s">
        <v>4</v>
      </c>
    </row>
    <row r="640" spans="1:7" x14ac:dyDescent="0.25">
      <c r="A640" s="1">
        <v>33647</v>
      </c>
      <c r="B640">
        <v>76.449299999999994</v>
      </c>
      <c r="C640" t="s">
        <v>4</v>
      </c>
      <c r="D640" t="s">
        <v>4</v>
      </c>
      <c r="E640" t="s">
        <v>4</v>
      </c>
      <c r="F640" t="s">
        <v>4</v>
      </c>
      <c r="G640" t="s">
        <v>4</v>
      </c>
    </row>
    <row r="641" spans="1:7" x14ac:dyDescent="0.25">
      <c r="A641" s="1">
        <v>33648</v>
      </c>
      <c r="B641">
        <v>76.016599999999997</v>
      </c>
      <c r="C641" t="s">
        <v>4</v>
      </c>
      <c r="D641" t="s">
        <v>4</v>
      </c>
      <c r="E641" t="s">
        <v>4</v>
      </c>
      <c r="F641" t="s">
        <v>4</v>
      </c>
      <c r="G641" t="s">
        <v>4</v>
      </c>
    </row>
    <row r="642" spans="1:7" x14ac:dyDescent="0.25">
      <c r="A642" s="1">
        <v>33651</v>
      </c>
      <c r="B642">
        <v>76.016599999999997</v>
      </c>
      <c r="C642" t="s">
        <v>4</v>
      </c>
      <c r="D642" t="s">
        <v>4</v>
      </c>
      <c r="E642" t="s">
        <v>4</v>
      </c>
      <c r="F642" t="s">
        <v>4</v>
      </c>
      <c r="G642" t="s">
        <v>4</v>
      </c>
    </row>
    <row r="643" spans="1:7" x14ac:dyDescent="0.25">
      <c r="A643" s="1">
        <v>33652</v>
      </c>
      <c r="B643">
        <v>75.6541</v>
      </c>
      <c r="C643" t="s">
        <v>4</v>
      </c>
      <c r="D643" t="s">
        <v>4</v>
      </c>
      <c r="E643" t="s">
        <v>4</v>
      </c>
      <c r="F643" t="s">
        <v>4</v>
      </c>
      <c r="G643" t="s">
        <v>4</v>
      </c>
    </row>
    <row r="644" spans="1:7" x14ac:dyDescent="0.25">
      <c r="A644" s="1">
        <v>33653</v>
      </c>
      <c r="B644">
        <v>75.954999999999998</v>
      </c>
      <c r="C644" t="s">
        <v>4</v>
      </c>
      <c r="D644" t="s">
        <v>4</v>
      </c>
      <c r="E644" t="s">
        <v>4</v>
      </c>
      <c r="F644" t="s">
        <v>4</v>
      </c>
      <c r="G644" t="s">
        <v>4</v>
      </c>
    </row>
    <row r="645" spans="1:7" x14ac:dyDescent="0.25">
      <c r="A645" s="1">
        <v>33654</v>
      </c>
      <c r="B645">
        <v>76.931700000000006</v>
      </c>
      <c r="C645" t="s">
        <v>4</v>
      </c>
      <c r="D645" t="s">
        <v>4</v>
      </c>
      <c r="E645" t="s">
        <v>4</v>
      </c>
      <c r="F645" t="s">
        <v>4</v>
      </c>
      <c r="G645" t="s">
        <v>4</v>
      </c>
    </row>
    <row r="646" spans="1:7" x14ac:dyDescent="0.25">
      <c r="A646" s="1">
        <v>33655</v>
      </c>
      <c r="B646">
        <v>76.769499999999994</v>
      </c>
      <c r="C646" t="s">
        <v>4</v>
      </c>
      <c r="D646" t="s">
        <v>4</v>
      </c>
      <c r="E646" t="s">
        <v>4</v>
      </c>
      <c r="F646" t="s">
        <v>4</v>
      </c>
      <c r="G646" t="s">
        <v>4</v>
      </c>
    </row>
    <row r="647" spans="1:7" x14ac:dyDescent="0.25">
      <c r="A647" s="1">
        <v>33658</v>
      </c>
      <c r="B647">
        <v>77.230999999999995</v>
      </c>
      <c r="C647" t="s">
        <v>4</v>
      </c>
      <c r="D647" t="s">
        <v>4</v>
      </c>
      <c r="E647" t="s">
        <v>4</v>
      </c>
      <c r="F647" t="s">
        <v>4</v>
      </c>
      <c r="G647" t="s">
        <v>4</v>
      </c>
    </row>
    <row r="648" spans="1:7" x14ac:dyDescent="0.25">
      <c r="A648" s="1">
        <v>33659</v>
      </c>
      <c r="B648">
        <v>76.857100000000003</v>
      </c>
      <c r="C648" t="s">
        <v>4</v>
      </c>
      <c r="D648" t="s">
        <v>4</v>
      </c>
      <c r="E648" t="s">
        <v>4</v>
      </c>
      <c r="F648" t="s">
        <v>4</v>
      </c>
      <c r="G648" t="s">
        <v>4</v>
      </c>
    </row>
    <row r="649" spans="1:7" x14ac:dyDescent="0.25">
      <c r="A649" s="1">
        <v>33660</v>
      </c>
      <c r="B649">
        <v>77.652000000000001</v>
      </c>
      <c r="C649" t="s">
        <v>4</v>
      </c>
      <c r="D649" t="s">
        <v>4</v>
      </c>
      <c r="E649" t="s">
        <v>4</v>
      </c>
      <c r="F649" t="s">
        <v>4</v>
      </c>
      <c r="G649" t="s">
        <v>4</v>
      </c>
    </row>
    <row r="650" spans="1:7" x14ac:dyDescent="0.25">
      <c r="A650" s="1">
        <v>33661</v>
      </c>
      <c r="B650">
        <v>77.790300000000002</v>
      </c>
      <c r="C650" t="s">
        <v>4</v>
      </c>
      <c r="D650" t="s">
        <v>4</v>
      </c>
      <c r="E650" t="s">
        <v>4</v>
      </c>
      <c r="F650" t="s">
        <v>4</v>
      </c>
      <c r="G650" t="s">
        <v>4</v>
      </c>
    </row>
    <row r="651" spans="1:7" x14ac:dyDescent="0.25">
      <c r="A651" s="1">
        <v>33662</v>
      </c>
      <c r="B651">
        <v>77.5107</v>
      </c>
      <c r="C651" t="s">
        <v>4</v>
      </c>
      <c r="D651" t="s">
        <v>4</v>
      </c>
      <c r="E651" t="s">
        <v>4</v>
      </c>
      <c r="F651" t="s">
        <v>4</v>
      </c>
      <c r="G651" t="s">
        <v>4</v>
      </c>
    </row>
    <row r="652" spans="1:7" x14ac:dyDescent="0.25">
      <c r="A652" s="1">
        <v>33665</v>
      </c>
      <c r="B652">
        <v>77.816400000000002</v>
      </c>
      <c r="C652" t="s">
        <v>4</v>
      </c>
      <c r="D652" t="s">
        <v>4</v>
      </c>
      <c r="E652" t="s">
        <v>4</v>
      </c>
      <c r="F652" t="s">
        <v>4</v>
      </c>
      <c r="G652" t="s">
        <v>4</v>
      </c>
    </row>
    <row r="653" spans="1:7" x14ac:dyDescent="0.25">
      <c r="A653" s="1">
        <v>33666</v>
      </c>
      <c r="B653">
        <v>77.755799999999994</v>
      </c>
      <c r="C653" t="s">
        <v>4</v>
      </c>
      <c r="D653" t="s">
        <v>4</v>
      </c>
      <c r="E653" t="s">
        <v>4</v>
      </c>
      <c r="F653" t="s">
        <v>4</v>
      </c>
      <c r="G653" t="s">
        <v>4</v>
      </c>
    </row>
    <row r="654" spans="1:7" x14ac:dyDescent="0.25">
      <c r="A654" s="1">
        <v>33667</v>
      </c>
      <c r="B654">
        <v>77.114999999999995</v>
      </c>
      <c r="C654" t="s">
        <v>4</v>
      </c>
      <c r="D654" t="s">
        <v>4</v>
      </c>
      <c r="E654" t="s">
        <v>4</v>
      </c>
      <c r="F654" t="s">
        <v>4</v>
      </c>
      <c r="G654" t="s">
        <v>4</v>
      </c>
    </row>
    <row r="655" spans="1:7" x14ac:dyDescent="0.25">
      <c r="A655" s="1">
        <v>33668</v>
      </c>
      <c r="B655">
        <v>76.069400000000002</v>
      </c>
      <c r="C655" t="s">
        <v>4</v>
      </c>
      <c r="D655" t="s">
        <v>4</v>
      </c>
      <c r="E655" t="s">
        <v>4</v>
      </c>
      <c r="F655" t="s">
        <v>4</v>
      </c>
      <c r="G655" t="s">
        <v>4</v>
      </c>
    </row>
    <row r="656" spans="1:7" x14ac:dyDescent="0.25">
      <c r="A656" s="1">
        <v>33669</v>
      </c>
      <c r="B656">
        <v>75.644300000000001</v>
      </c>
      <c r="C656" t="s">
        <v>4</v>
      </c>
      <c r="D656" t="s">
        <v>4</v>
      </c>
      <c r="E656" t="s">
        <v>4</v>
      </c>
      <c r="F656" t="s">
        <v>4</v>
      </c>
      <c r="G656" t="s">
        <v>4</v>
      </c>
    </row>
    <row r="657" spans="1:7" x14ac:dyDescent="0.25">
      <c r="A657" s="1">
        <v>33672</v>
      </c>
      <c r="B657">
        <v>75.922899999999998</v>
      </c>
      <c r="C657" t="s">
        <v>4</v>
      </c>
      <c r="D657" t="s">
        <v>4</v>
      </c>
      <c r="E657" t="s">
        <v>4</v>
      </c>
      <c r="F657" t="s">
        <v>4</v>
      </c>
      <c r="G657" t="s">
        <v>4</v>
      </c>
    </row>
    <row r="658" spans="1:7" x14ac:dyDescent="0.25">
      <c r="A658" s="1">
        <v>33673</v>
      </c>
      <c r="B658">
        <v>76.475899999999996</v>
      </c>
      <c r="C658" t="s">
        <v>4</v>
      </c>
      <c r="D658" t="s">
        <v>4</v>
      </c>
      <c r="E658" t="s">
        <v>4</v>
      </c>
      <c r="F658" t="s">
        <v>4</v>
      </c>
      <c r="G658" t="s">
        <v>4</v>
      </c>
    </row>
    <row r="659" spans="1:7" x14ac:dyDescent="0.25">
      <c r="A659" s="1">
        <v>33674</v>
      </c>
      <c r="B659">
        <v>75.636200000000002</v>
      </c>
      <c r="C659" t="s">
        <v>4</v>
      </c>
      <c r="D659" t="s">
        <v>4</v>
      </c>
      <c r="E659" t="s">
        <v>4</v>
      </c>
      <c r="F659" t="s">
        <v>4</v>
      </c>
      <c r="G659" t="s">
        <v>4</v>
      </c>
    </row>
    <row r="660" spans="1:7" x14ac:dyDescent="0.25">
      <c r="A660" s="1">
        <v>33675</v>
      </c>
      <c r="B660">
        <v>75.442099999999996</v>
      </c>
      <c r="C660" t="s">
        <v>4</v>
      </c>
      <c r="D660" t="s">
        <v>4</v>
      </c>
      <c r="E660" t="s">
        <v>4</v>
      </c>
      <c r="F660" t="s">
        <v>4</v>
      </c>
      <c r="G660" t="s">
        <v>4</v>
      </c>
    </row>
    <row r="661" spans="1:7" x14ac:dyDescent="0.25">
      <c r="A661" s="1">
        <v>33676</v>
      </c>
      <c r="B661">
        <v>75.748099999999994</v>
      </c>
      <c r="C661" t="s">
        <v>4</v>
      </c>
      <c r="D661" t="s">
        <v>4</v>
      </c>
      <c r="E661" t="s">
        <v>4</v>
      </c>
      <c r="F661" t="s">
        <v>4</v>
      </c>
      <c r="G661" t="s">
        <v>4</v>
      </c>
    </row>
    <row r="662" spans="1:7" x14ac:dyDescent="0.25">
      <c r="A662" s="1">
        <v>33679</v>
      </c>
      <c r="B662">
        <v>75.960800000000006</v>
      </c>
      <c r="C662" t="s">
        <v>4</v>
      </c>
      <c r="D662" t="s">
        <v>4</v>
      </c>
      <c r="E662" t="s">
        <v>4</v>
      </c>
      <c r="F662" t="s">
        <v>4</v>
      </c>
      <c r="G662" t="s">
        <v>4</v>
      </c>
    </row>
    <row r="663" spans="1:7" x14ac:dyDescent="0.25">
      <c r="A663" s="1">
        <v>33680</v>
      </c>
      <c r="B663">
        <v>76.717799999999997</v>
      </c>
      <c r="C663" t="s">
        <v>4</v>
      </c>
      <c r="D663" t="s">
        <v>4</v>
      </c>
      <c r="E663" t="s">
        <v>4</v>
      </c>
      <c r="F663" t="s">
        <v>4</v>
      </c>
      <c r="G663" t="s">
        <v>4</v>
      </c>
    </row>
    <row r="664" spans="1:7" x14ac:dyDescent="0.25">
      <c r="A664" s="1">
        <v>33681</v>
      </c>
      <c r="B664">
        <v>77.032799999999995</v>
      </c>
      <c r="C664" t="s">
        <v>4</v>
      </c>
      <c r="D664" t="s">
        <v>4</v>
      </c>
      <c r="E664" t="s">
        <v>4</v>
      </c>
      <c r="F664" t="s">
        <v>4</v>
      </c>
      <c r="G664" t="s">
        <v>4</v>
      </c>
    </row>
    <row r="665" spans="1:7" x14ac:dyDescent="0.25">
      <c r="A665" s="1">
        <v>33682</v>
      </c>
      <c r="B665">
        <v>77.349299999999999</v>
      </c>
      <c r="C665" t="s">
        <v>4</v>
      </c>
      <c r="D665" t="s">
        <v>4</v>
      </c>
      <c r="E665" t="s">
        <v>4</v>
      </c>
      <c r="F665" t="s">
        <v>4</v>
      </c>
      <c r="G665" t="s">
        <v>4</v>
      </c>
    </row>
    <row r="666" spans="1:7" x14ac:dyDescent="0.25">
      <c r="A666" s="1">
        <v>33683</v>
      </c>
      <c r="B666">
        <v>78.018500000000003</v>
      </c>
      <c r="C666" t="s">
        <v>4</v>
      </c>
      <c r="D666" t="s">
        <v>4</v>
      </c>
      <c r="E666" t="s">
        <v>4</v>
      </c>
      <c r="F666" t="s">
        <v>4</v>
      </c>
      <c r="G666" t="s">
        <v>4</v>
      </c>
    </row>
    <row r="667" spans="1:7" x14ac:dyDescent="0.25">
      <c r="A667" s="1">
        <v>33686</v>
      </c>
      <c r="B667">
        <v>77.397300000000001</v>
      </c>
      <c r="C667" t="s">
        <v>4</v>
      </c>
      <c r="D667" t="s">
        <v>4</v>
      </c>
      <c r="E667" t="s">
        <v>4</v>
      </c>
      <c r="F667" t="s">
        <v>4</v>
      </c>
      <c r="G667" t="s">
        <v>4</v>
      </c>
    </row>
    <row r="668" spans="1:7" x14ac:dyDescent="0.25">
      <c r="A668" s="1">
        <v>33687</v>
      </c>
      <c r="B668">
        <v>76.985200000000006</v>
      </c>
      <c r="C668" t="s">
        <v>4</v>
      </c>
      <c r="D668" t="s">
        <v>4</v>
      </c>
      <c r="E668" t="s">
        <v>4</v>
      </c>
      <c r="F668" t="s">
        <v>4</v>
      </c>
      <c r="G668" t="s">
        <v>4</v>
      </c>
    </row>
    <row r="669" spans="1:7" x14ac:dyDescent="0.25">
      <c r="A669" s="1">
        <v>33688</v>
      </c>
      <c r="B669">
        <v>76.851299999999995</v>
      </c>
      <c r="C669" t="s">
        <v>4</v>
      </c>
      <c r="D669" t="s">
        <v>4</v>
      </c>
      <c r="E669" t="s">
        <v>4</v>
      </c>
      <c r="F669" t="s">
        <v>4</v>
      </c>
      <c r="G669" t="s">
        <v>4</v>
      </c>
    </row>
    <row r="670" spans="1:7" x14ac:dyDescent="0.25">
      <c r="A670" s="1">
        <v>33689</v>
      </c>
      <c r="B670">
        <v>77.242999999999995</v>
      </c>
      <c r="C670" t="s">
        <v>4</v>
      </c>
      <c r="D670" t="s">
        <v>4</v>
      </c>
      <c r="E670" t="s">
        <v>4</v>
      </c>
      <c r="F670" t="s">
        <v>4</v>
      </c>
      <c r="G670" t="s">
        <v>4</v>
      </c>
    </row>
    <row r="671" spans="1:7" x14ac:dyDescent="0.25">
      <c r="A671" s="1">
        <v>33690</v>
      </c>
      <c r="B671">
        <v>76.261899999999997</v>
      </c>
      <c r="C671" t="s">
        <v>4</v>
      </c>
      <c r="D671" t="s">
        <v>4</v>
      </c>
      <c r="E671" t="s">
        <v>4</v>
      </c>
      <c r="F671" t="s">
        <v>4</v>
      </c>
      <c r="G671" t="s">
        <v>4</v>
      </c>
    </row>
    <row r="672" spans="1:7" x14ac:dyDescent="0.25">
      <c r="A672" s="1">
        <v>33693</v>
      </c>
      <c r="B672">
        <v>76.304699999999997</v>
      </c>
      <c r="C672" t="s">
        <v>4</v>
      </c>
      <c r="D672" t="s">
        <v>4</v>
      </c>
      <c r="E672" t="s">
        <v>4</v>
      </c>
      <c r="F672" t="s">
        <v>4</v>
      </c>
      <c r="G672" t="s">
        <v>4</v>
      </c>
    </row>
    <row r="673" spans="1:7" x14ac:dyDescent="0.25">
      <c r="A673" s="1">
        <v>33694</v>
      </c>
      <c r="B673">
        <v>76.291899999999998</v>
      </c>
      <c r="C673" t="s">
        <v>4</v>
      </c>
      <c r="D673" t="s">
        <v>4</v>
      </c>
      <c r="E673" t="s">
        <v>4</v>
      </c>
      <c r="F673" t="s">
        <v>4</v>
      </c>
      <c r="G673" t="s">
        <v>4</v>
      </c>
    </row>
    <row r="674" spans="1:7" x14ac:dyDescent="0.25">
      <c r="A674" s="1">
        <v>33695</v>
      </c>
      <c r="B674">
        <v>75.880700000000004</v>
      </c>
      <c r="C674" t="s">
        <v>4</v>
      </c>
      <c r="D674" t="s">
        <v>4</v>
      </c>
      <c r="E674" t="s">
        <v>4</v>
      </c>
      <c r="F674" t="s">
        <v>4</v>
      </c>
      <c r="G674" t="s">
        <v>4</v>
      </c>
    </row>
    <row r="675" spans="1:7" x14ac:dyDescent="0.25">
      <c r="A675" s="1">
        <v>33696</v>
      </c>
      <c r="B675">
        <v>74.668400000000005</v>
      </c>
      <c r="C675" t="s">
        <v>4</v>
      </c>
      <c r="D675" t="s">
        <v>4</v>
      </c>
      <c r="E675" t="s">
        <v>4</v>
      </c>
      <c r="F675" t="s">
        <v>4</v>
      </c>
      <c r="G675" t="s">
        <v>4</v>
      </c>
    </row>
    <row r="676" spans="1:7" x14ac:dyDescent="0.25">
      <c r="A676" s="1">
        <v>33697</v>
      </c>
      <c r="B676">
        <v>74.135199999999998</v>
      </c>
      <c r="C676" t="s">
        <v>4</v>
      </c>
      <c r="D676" t="s">
        <v>4</v>
      </c>
      <c r="E676" t="s">
        <v>4</v>
      </c>
      <c r="F676" t="s">
        <v>4</v>
      </c>
      <c r="G676" t="s">
        <v>4</v>
      </c>
    </row>
    <row r="677" spans="1:7" x14ac:dyDescent="0.25">
      <c r="A677" s="1">
        <v>33700</v>
      </c>
      <c r="B677">
        <v>75.246499999999997</v>
      </c>
      <c r="C677" t="s">
        <v>4</v>
      </c>
      <c r="D677" t="s">
        <v>4</v>
      </c>
      <c r="E677" t="s">
        <v>4</v>
      </c>
      <c r="F677" t="s">
        <v>4</v>
      </c>
      <c r="G677" t="s">
        <v>4</v>
      </c>
    </row>
    <row r="678" spans="1:7" x14ac:dyDescent="0.25">
      <c r="A678" s="1">
        <v>33701</v>
      </c>
      <c r="B678">
        <v>73.673299999999998</v>
      </c>
      <c r="C678" t="s">
        <v>4</v>
      </c>
      <c r="D678" t="s">
        <v>4</v>
      </c>
      <c r="E678" t="s">
        <v>4</v>
      </c>
      <c r="F678" t="s">
        <v>4</v>
      </c>
      <c r="G678" t="s">
        <v>4</v>
      </c>
    </row>
    <row r="679" spans="1:7" x14ac:dyDescent="0.25">
      <c r="A679" s="1">
        <v>33702</v>
      </c>
      <c r="B679">
        <v>72.585599999999999</v>
      </c>
      <c r="C679" t="s">
        <v>4</v>
      </c>
      <c r="D679" t="s">
        <v>4</v>
      </c>
      <c r="E679" t="s">
        <v>4</v>
      </c>
      <c r="F679" t="s">
        <v>4</v>
      </c>
      <c r="G679" t="s">
        <v>4</v>
      </c>
    </row>
    <row r="680" spans="1:7" x14ac:dyDescent="0.25">
      <c r="A680" s="1">
        <v>33703</v>
      </c>
      <c r="B680">
        <v>74.730199999999996</v>
      </c>
      <c r="C680" t="s">
        <v>4</v>
      </c>
      <c r="D680" t="s">
        <v>4</v>
      </c>
      <c r="E680" t="s">
        <v>4</v>
      </c>
      <c r="F680" t="s">
        <v>4</v>
      </c>
      <c r="G680" t="s">
        <v>4</v>
      </c>
    </row>
    <row r="681" spans="1:7" x14ac:dyDescent="0.25">
      <c r="A681" s="1">
        <v>33704</v>
      </c>
      <c r="B681">
        <v>75.149299999999997</v>
      </c>
      <c r="C681" t="s">
        <v>4</v>
      </c>
      <c r="D681" t="s">
        <v>4</v>
      </c>
      <c r="E681" t="s">
        <v>4</v>
      </c>
      <c r="F681" t="s">
        <v>4</v>
      </c>
      <c r="G681" t="s">
        <v>4</v>
      </c>
    </row>
    <row r="682" spans="1:7" x14ac:dyDescent="0.25">
      <c r="A682" s="1">
        <v>33707</v>
      </c>
      <c r="B682">
        <v>75.586500000000001</v>
      </c>
      <c r="C682" t="s">
        <v>4</v>
      </c>
      <c r="D682" t="s">
        <v>4</v>
      </c>
      <c r="E682" t="s">
        <v>4</v>
      </c>
      <c r="F682" t="s">
        <v>4</v>
      </c>
      <c r="G682" t="s">
        <v>4</v>
      </c>
    </row>
    <row r="683" spans="1:7" x14ac:dyDescent="0.25">
      <c r="A683" s="1">
        <v>33708</v>
      </c>
      <c r="B683">
        <v>76.938999999999993</v>
      </c>
      <c r="C683" t="s">
        <v>4</v>
      </c>
      <c r="D683" t="s">
        <v>4</v>
      </c>
      <c r="E683" t="s">
        <v>4</v>
      </c>
      <c r="F683" t="s">
        <v>4</v>
      </c>
      <c r="G683" t="s">
        <v>4</v>
      </c>
    </row>
    <row r="684" spans="1:7" x14ac:dyDescent="0.25">
      <c r="A684" s="1">
        <v>33709</v>
      </c>
      <c r="B684">
        <v>77.093299999999999</v>
      </c>
      <c r="C684" t="s">
        <v>4</v>
      </c>
      <c r="D684" t="s">
        <v>4</v>
      </c>
      <c r="E684" t="s">
        <v>4</v>
      </c>
      <c r="F684" t="s">
        <v>4</v>
      </c>
      <c r="G684" t="s">
        <v>4</v>
      </c>
    </row>
    <row r="685" spans="1:7" x14ac:dyDescent="0.25">
      <c r="A685" s="1">
        <v>33710</v>
      </c>
      <c r="B685">
        <v>76.9131</v>
      </c>
      <c r="C685" t="s">
        <v>4</v>
      </c>
      <c r="D685" t="s">
        <v>4</v>
      </c>
      <c r="E685" t="s">
        <v>4</v>
      </c>
      <c r="F685" t="s">
        <v>4</v>
      </c>
      <c r="G685" t="s">
        <v>4</v>
      </c>
    </row>
    <row r="686" spans="1:7" x14ac:dyDescent="0.25">
      <c r="A686" s="1">
        <v>33711</v>
      </c>
      <c r="B686">
        <v>76.9131</v>
      </c>
      <c r="C686" t="s">
        <v>4</v>
      </c>
      <c r="D686" t="s">
        <v>4</v>
      </c>
      <c r="E686" t="s">
        <v>4</v>
      </c>
      <c r="F686" t="s">
        <v>4</v>
      </c>
      <c r="G686" t="s">
        <v>4</v>
      </c>
    </row>
    <row r="687" spans="1:7" x14ac:dyDescent="0.25">
      <c r="A687" s="1">
        <v>33714</v>
      </c>
      <c r="B687">
        <v>76.039699999999996</v>
      </c>
      <c r="C687" t="s">
        <v>4</v>
      </c>
      <c r="D687" t="s">
        <v>4</v>
      </c>
      <c r="E687" t="s">
        <v>4</v>
      </c>
      <c r="F687" t="s">
        <v>4</v>
      </c>
      <c r="G687" t="s">
        <v>4</v>
      </c>
    </row>
    <row r="688" spans="1:7" x14ac:dyDescent="0.25">
      <c r="A688" s="1">
        <v>33715</v>
      </c>
      <c r="B688">
        <v>76.757300000000001</v>
      </c>
      <c r="C688" t="s">
        <v>4</v>
      </c>
      <c r="D688" t="s">
        <v>4</v>
      </c>
      <c r="E688" t="s">
        <v>4</v>
      </c>
      <c r="F688" t="s">
        <v>4</v>
      </c>
      <c r="G688" t="s">
        <v>4</v>
      </c>
    </row>
    <row r="689" spans="1:7" x14ac:dyDescent="0.25">
      <c r="A689" s="1">
        <v>33716</v>
      </c>
      <c r="B689">
        <v>77.978899999999996</v>
      </c>
      <c r="C689" t="s">
        <v>4</v>
      </c>
      <c r="D689" t="s">
        <v>4</v>
      </c>
      <c r="E689" t="s">
        <v>4</v>
      </c>
      <c r="F689" t="s">
        <v>4</v>
      </c>
      <c r="G689" t="s">
        <v>4</v>
      </c>
    </row>
    <row r="690" spans="1:7" x14ac:dyDescent="0.25">
      <c r="A690" s="1">
        <v>33717</v>
      </c>
      <c r="B690">
        <v>78.278199999999998</v>
      </c>
      <c r="C690" t="s">
        <v>4</v>
      </c>
      <c r="D690" t="s">
        <v>4</v>
      </c>
      <c r="E690" t="s">
        <v>4</v>
      </c>
      <c r="F690" t="s">
        <v>4</v>
      </c>
      <c r="G690" t="s">
        <v>4</v>
      </c>
    </row>
    <row r="691" spans="1:7" x14ac:dyDescent="0.25">
      <c r="A691" s="1">
        <v>33718</v>
      </c>
      <c r="B691">
        <v>77.366799999999998</v>
      </c>
      <c r="C691" t="s">
        <v>4</v>
      </c>
      <c r="D691" t="s">
        <v>4</v>
      </c>
      <c r="E691" t="s">
        <v>4</v>
      </c>
      <c r="F691" t="s">
        <v>4</v>
      </c>
      <c r="G691" t="s">
        <v>4</v>
      </c>
    </row>
    <row r="692" spans="1:7" x14ac:dyDescent="0.25">
      <c r="A692" s="1">
        <v>33721</v>
      </c>
      <c r="B692">
        <v>76.861099999999993</v>
      </c>
      <c r="C692" t="s">
        <v>4</v>
      </c>
      <c r="D692" t="s">
        <v>4</v>
      </c>
      <c r="E692" t="s">
        <v>4</v>
      </c>
      <c r="F692" t="s">
        <v>4</v>
      </c>
      <c r="G692" t="s">
        <v>4</v>
      </c>
    </row>
    <row r="693" spans="1:7" x14ac:dyDescent="0.25">
      <c r="A693" s="1">
        <v>33722</v>
      </c>
      <c r="B693">
        <v>76.5779</v>
      </c>
      <c r="C693" t="s">
        <v>4</v>
      </c>
      <c r="D693" t="s">
        <v>4</v>
      </c>
      <c r="E693" t="s">
        <v>4</v>
      </c>
      <c r="F693" t="s">
        <v>4</v>
      </c>
      <c r="G693" t="s">
        <v>4</v>
      </c>
    </row>
    <row r="694" spans="1:7" x14ac:dyDescent="0.25">
      <c r="A694" s="1">
        <v>33723</v>
      </c>
      <c r="B694">
        <v>77.636700000000005</v>
      </c>
      <c r="C694" t="s">
        <v>4</v>
      </c>
      <c r="D694" t="s">
        <v>4</v>
      </c>
      <c r="E694" t="s">
        <v>4</v>
      </c>
      <c r="F694" t="s">
        <v>4</v>
      </c>
      <c r="G694" t="s">
        <v>4</v>
      </c>
    </row>
    <row r="695" spans="1:7" x14ac:dyDescent="0.25">
      <c r="A695" s="1">
        <v>33724</v>
      </c>
      <c r="B695">
        <v>77.257000000000005</v>
      </c>
      <c r="C695" t="s">
        <v>4</v>
      </c>
      <c r="D695" t="s">
        <v>4</v>
      </c>
      <c r="E695" t="s">
        <v>4</v>
      </c>
      <c r="F695" t="s">
        <v>4</v>
      </c>
      <c r="G695" t="s">
        <v>4</v>
      </c>
    </row>
    <row r="696" spans="1:7" x14ac:dyDescent="0.25">
      <c r="A696" s="1">
        <v>33725</v>
      </c>
      <c r="B696">
        <v>77.081999999999994</v>
      </c>
      <c r="C696" t="s">
        <v>4</v>
      </c>
      <c r="D696" t="s">
        <v>4</v>
      </c>
      <c r="E696" t="s">
        <v>4</v>
      </c>
      <c r="F696" t="s">
        <v>4</v>
      </c>
      <c r="G696" t="s">
        <v>4</v>
      </c>
    </row>
    <row r="697" spans="1:7" x14ac:dyDescent="0.25">
      <c r="A697" s="1">
        <v>33728</v>
      </c>
      <c r="B697">
        <v>78.176000000000002</v>
      </c>
      <c r="C697" t="s">
        <v>4</v>
      </c>
      <c r="D697" t="s">
        <v>4</v>
      </c>
      <c r="E697" t="s">
        <v>4</v>
      </c>
      <c r="F697" t="s">
        <v>4</v>
      </c>
      <c r="G697" t="s">
        <v>4</v>
      </c>
    </row>
    <row r="698" spans="1:7" x14ac:dyDescent="0.25">
      <c r="A698" s="1">
        <v>33729</v>
      </c>
      <c r="B698">
        <v>78.516300000000001</v>
      </c>
      <c r="C698" t="s">
        <v>4</v>
      </c>
      <c r="D698" t="s">
        <v>4</v>
      </c>
      <c r="E698" t="s">
        <v>4</v>
      </c>
      <c r="F698" t="s">
        <v>4</v>
      </c>
      <c r="G698" t="s">
        <v>4</v>
      </c>
    </row>
    <row r="699" spans="1:7" x14ac:dyDescent="0.25">
      <c r="A699" s="1">
        <v>33730</v>
      </c>
      <c r="B699">
        <v>78.9696</v>
      </c>
      <c r="C699" t="s">
        <v>4</v>
      </c>
      <c r="D699" t="s">
        <v>4</v>
      </c>
      <c r="E699" t="s">
        <v>4</v>
      </c>
      <c r="F699" t="s">
        <v>4</v>
      </c>
      <c r="G699" t="s">
        <v>4</v>
      </c>
    </row>
    <row r="700" spans="1:7" x14ac:dyDescent="0.25">
      <c r="A700" s="1">
        <v>33731</v>
      </c>
      <c r="B700">
        <v>78.742800000000003</v>
      </c>
      <c r="C700" t="s">
        <v>4</v>
      </c>
      <c r="D700" t="s">
        <v>4</v>
      </c>
      <c r="E700" t="s">
        <v>4</v>
      </c>
      <c r="F700" t="s">
        <v>4</v>
      </c>
      <c r="G700" t="s">
        <v>4</v>
      </c>
    </row>
    <row r="701" spans="1:7" x14ac:dyDescent="0.25">
      <c r="A701" s="1">
        <v>33732</v>
      </c>
      <c r="B701">
        <v>78.931799999999996</v>
      </c>
      <c r="C701" t="s">
        <v>4</v>
      </c>
      <c r="D701" t="s">
        <v>4</v>
      </c>
      <c r="E701" t="s">
        <v>4</v>
      </c>
      <c r="F701" t="s">
        <v>4</v>
      </c>
      <c r="G701" t="s">
        <v>4</v>
      </c>
    </row>
    <row r="702" spans="1:7" x14ac:dyDescent="0.25">
      <c r="A702" s="1">
        <v>33735</v>
      </c>
      <c r="B702">
        <v>79.872799999999998</v>
      </c>
      <c r="C702" t="s">
        <v>4</v>
      </c>
      <c r="D702" t="s">
        <v>4</v>
      </c>
      <c r="E702" t="s">
        <v>4</v>
      </c>
      <c r="F702" t="s">
        <v>4</v>
      </c>
      <c r="G702" t="s">
        <v>4</v>
      </c>
    </row>
    <row r="703" spans="1:7" x14ac:dyDescent="0.25">
      <c r="A703" s="1">
        <v>33736</v>
      </c>
      <c r="B703">
        <v>79.771799999999999</v>
      </c>
      <c r="C703" t="s">
        <v>4</v>
      </c>
      <c r="D703" t="s">
        <v>4</v>
      </c>
      <c r="E703" t="s">
        <v>4</v>
      </c>
      <c r="F703" t="s">
        <v>4</v>
      </c>
      <c r="G703" t="s">
        <v>4</v>
      </c>
    </row>
    <row r="704" spans="1:7" x14ac:dyDescent="0.25">
      <c r="A704" s="1">
        <v>33737</v>
      </c>
      <c r="B704">
        <v>80.3506</v>
      </c>
      <c r="C704" t="s">
        <v>4</v>
      </c>
      <c r="D704" t="s">
        <v>4</v>
      </c>
      <c r="E704" t="s">
        <v>4</v>
      </c>
      <c r="F704" t="s">
        <v>4</v>
      </c>
      <c r="G704" t="s">
        <v>4</v>
      </c>
    </row>
    <row r="705" spans="1:7" x14ac:dyDescent="0.25">
      <c r="A705" s="1">
        <v>33738</v>
      </c>
      <c r="B705">
        <v>79.266400000000004</v>
      </c>
      <c r="C705" t="s">
        <v>4</v>
      </c>
      <c r="D705" t="s">
        <v>4</v>
      </c>
      <c r="E705" t="s">
        <v>4</v>
      </c>
      <c r="F705" t="s">
        <v>4</v>
      </c>
      <c r="G705" t="s">
        <v>4</v>
      </c>
    </row>
    <row r="706" spans="1:7" x14ac:dyDescent="0.25">
      <c r="A706" s="1">
        <v>33739</v>
      </c>
      <c r="B706">
        <v>78.609700000000004</v>
      </c>
      <c r="C706" t="s">
        <v>4</v>
      </c>
      <c r="D706" t="s">
        <v>4</v>
      </c>
      <c r="E706" t="s">
        <v>4</v>
      </c>
      <c r="F706" t="s">
        <v>4</v>
      </c>
      <c r="G706" t="s">
        <v>4</v>
      </c>
    </row>
    <row r="707" spans="1:7" x14ac:dyDescent="0.25">
      <c r="A707" s="1">
        <v>33742</v>
      </c>
      <c r="B707">
        <v>78.939899999999994</v>
      </c>
      <c r="C707" t="s">
        <v>4</v>
      </c>
      <c r="D707" t="s">
        <v>4</v>
      </c>
      <c r="E707" t="s">
        <v>4</v>
      </c>
      <c r="F707" t="s">
        <v>4</v>
      </c>
      <c r="G707" t="s">
        <v>4</v>
      </c>
    </row>
    <row r="708" spans="1:7" x14ac:dyDescent="0.25">
      <c r="A708" s="1">
        <v>33743</v>
      </c>
      <c r="B708">
        <v>79.751400000000004</v>
      </c>
      <c r="C708" t="s">
        <v>4</v>
      </c>
      <c r="D708" t="s">
        <v>4</v>
      </c>
      <c r="E708" t="s">
        <v>4</v>
      </c>
      <c r="F708" t="s">
        <v>4</v>
      </c>
      <c r="G708" t="s">
        <v>4</v>
      </c>
    </row>
    <row r="709" spans="1:7" x14ac:dyDescent="0.25">
      <c r="A709" s="1">
        <v>33744</v>
      </c>
      <c r="B709">
        <v>80.046999999999997</v>
      </c>
      <c r="C709" t="s">
        <v>4</v>
      </c>
      <c r="D709" t="s">
        <v>4</v>
      </c>
      <c r="E709" t="s">
        <v>4</v>
      </c>
      <c r="F709" t="s">
        <v>4</v>
      </c>
      <c r="G709" t="s">
        <v>4</v>
      </c>
    </row>
    <row r="710" spans="1:7" x14ac:dyDescent="0.25">
      <c r="A710" s="1">
        <v>33745</v>
      </c>
      <c r="B710">
        <v>79.292100000000005</v>
      </c>
      <c r="C710" t="s">
        <v>4</v>
      </c>
      <c r="D710" t="s">
        <v>4</v>
      </c>
      <c r="E710" t="s">
        <v>4</v>
      </c>
      <c r="F710" t="s">
        <v>4</v>
      </c>
      <c r="G710" t="s">
        <v>4</v>
      </c>
    </row>
    <row r="711" spans="1:7" x14ac:dyDescent="0.25">
      <c r="A711" s="1">
        <v>33746</v>
      </c>
      <c r="B711">
        <v>79.361999999999995</v>
      </c>
      <c r="C711" t="s">
        <v>4</v>
      </c>
      <c r="D711" t="s">
        <v>4</v>
      </c>
      <c r="E711" t="s">
        <v>4</v>
      </c>
      <c r="F711" t="s">
        <v>4</v>
      </c>
      <c r="G711" t="s">
        <v>4</v>
      </c>
    </row>
    <row r="712" spans="1:7" x14ac:dyDescent="0.25">
      <c r="A712" s="1">
        <v>33749</v>
      </c>
      <c r="B712">
        <v>79.361999999999995</v>
      </c>
      <c r="C712" t="s">
        <v>4</v>
      </c>
      <c r="D712" t="s">
        <v>4</v>
      </c>
      <c r="E712" t="s">
        <v>4</v>
      </c>
      <c r="F712" t="s">
        <v>4</v>
      </c>
      <c r="G712" t="s">
        <v>4</v>
      </c>
    </row>
    <row r="713" spans="1:7" x14ac:dyDescent="0.25">
      <c r="A713" s="1">
        <v>33750</v>
      </c>
      <c r="B713">
        <v>78.0227</v>
      </c>
      <c r="C713" t="s">
        <v>4</v>
      </c>
      <c r="D713" t="s">
        <v>4</v>
      </c>
      <c r="E713" t="s">
        <v>4</v>
      </c>
      <c r="F713" t="s">
        <v>4</v>
      </c>
      <c r="G713" t="s">
        <v>4</v>
      </c>
    </row>
    <row r="714" spans="1:7" x14ac:dyDescent="0.25">
      <c r="A714" s="1">
        <v>33751</v>
      </c>
      <c r="B714">
        <v>78.361699999999999</v>
      </c>
      <c r="C714" t="s">
        <v>4</v>
      </c>
      <c r="D714" t="s">
        <v>4</v>
      </c>
      <c r="E714" t="s">
        <v>4</v>
      </c>
      <c r="F714" t="s">
        <v>4</v>
      </c>
      <c r="G714" t="s">
        <v>4</v>
      </c>
    </row>
    <row r="715" spans="1:7" x14ac:dyDescent="0.25">
      <c r="A715" s="1">
        <v>33752</v>
      </c>
      <c r="B715">
        <v>78.877499999999998</v>
      </c>
      <c r="C715" t="s">
        <v>4</v>
      </c>
      <c r="D715" t="s">
        <v>4</v>
      </c>
      <c r="E715" t="s">
        <v>4</v>
      </c>
      <c r="F715" t="s">
        <v>4</v>
      </c>
      <c r="G715" t="s">
        <v>4</v>
      </c>
    </row>
    <row r="716" spans="1:7" x14ac:dyDescent="0.25">
      <c r="A716" s="1">
        <v>33753</v>
      </c>
      <c r="B716">
        <v>78.763300000000001</v>
      </c>
      <c r="C716" t="s">
        <v>4</v>
      </c>
      <c r="D716" t="s">
        <v>4</v>
      </c>
      <c r="E716" t="s">
        <v>4</v>
      </c>
      <c r="F716" t="s">
        <v>4</v>
      </c>
      <c r="G716" t="s">
        <v>4</v>
      </c>
    </row>
    <row r="717" spans="1:7" x14ac:dyDescent="0.25">
      <c r="A717" s="1">
        <v>33756</v>
      </c>
      <c r="B717">
        <v>79.068700000000007</v>
      </c>
      <c r="C717" t="s">
        <v>4</v>
      </c>
      <c r="D717" t="s">
        <v>4</v>
      </c>
      <c r="E717" t="s">
        <v>4</v>
      </c>
      <c r="F717" t="s">
        <v>4</v>
      </c>
      <c r="G717" t="s">
        <v>4</v>
      </c>
    </row>
    <row r="718" spans="1:7" x14ac:dyDescent="0.25">
      <c r="A718" s="1">
        <v>33757</v>
      </c>
      <c r="B718">
        <v>78.865700000000004</v>
      </c>
      <c r="C718" t="s">
        <v>4</v>
      </c>
      <c r="D718" t="s">
        <v>4</v>
      </c>
      <c r="E718" t="s">
        <v>4</v>
      </c>
      <c r="F718" t="s">
        <v>4</v>
      </c>
      <c r="G718" t="s">
        <v>4</v>
      </c>
    </row>
    <row r="719" spans="1:7" x14ac:dyDescent="0.25">
      <c r="A719" s="1">
        <v>33758</v>
      </c>
      <c r="B719">
        <v>79.385800000000003</v>
      </c>
      <c r="C719" t="s">
        <v>4</v>
      </c>
      <c r="D719" t="s">
        <v>4</v>
      </c>
      <c r="E719" t="s">
        <v>4</v>
      </c>
      <c r="F719" t="s">
        <v>4</v>
      </c>
      <c r="G719" t="s">
        <v>4</v>
      </c>
    </row>
    <row r="720" spans="1:7" x14ac:dyDescent="0.25">
      <c r="A720" s="1">
        <v>33759</v>
      </c>
      <c r="B720">
        <v>78.874899999999997</v>
      </c>
      <c r="C720" t="s">
        <v>4</v>
      </c>
      <c r="D720" t="s">
        <v>4</v>
      </c>
      <c r="E720" t="s">
        <v>4</v>
      </c>
      <c r="F720" t="s">
        <v>4</v>
      </c>
      <c r="G720" t="s">
        <v>4</v>
      </c>
    </row>
    <row r="721" spans="1:7" x14ac:dyDescent="0.25">
      <c r="A721" s="1">
        <v>33760</v>
      </c>
      <c r="B721">
        <v>78.865899999999996</v>
      </c>
      <c r="C721" t="s">
        <v>4</v>
      </c>
      <c r="D721" t="s">
        <v>4</v>
      </c>
      <c r="E721" t="s">
        <v>4</v>
      </c>
      <c r="F721" t="s">
        <v>4</v>
      </c>
      <c r="G721" t="s">
        <v>4</v>
      </c>
    </row>
    <row r="722" spans="1:7" x14ac:dyDescent="0.25">
      <c r="A722" s="1">
        <v>33763</v>
      </c>
      <c r="B722">
        <v>79.465599999999995</v>
      </c>
      <c r="C722" t="s">
        <v>4</v>
      </c>
      <c r="D722" t="s">
        <v>4</v>
      </c>
      <c r="E722" t="s">
        <v>4</v>
      </c>
      <c r="F722" t="s">
        <v>4</v>
      </c>
      <c r="G722" t="s">
        <v>4</v>
      </c>
    </row>
    <row r="723" spans="1:7" x14ac:dyDescent="0.25">
      <c r="A723" s="1">
        <v>33764</v>
      </c>
      <c r="B723">
        <v>78.597899999999996</v>
      </c>
      <c r="C723" t="s">
        <v>4</v>
      </c>
      <c r="D723" t="s">
        <v>4</v>
      </c>
      <c r="E723" t="s">
        <v>4</v>
      </c>
      <c r="F723" t="s">
        <v>4</v>
      </c>
      <c r="G723" t="s">
        <v>4</v>
      </c>
    </row>
    <row r="724" spans="1:7" x14ac:dyDescent="0.25">
      <c r="A724" s="1">
        <v>33765</v>
      </c>
      <c r="B724">
        <v>78.079400000000007</v>
      </c>
      <c r="C724" t="s">
        <v>4</v>
      </c>
      <c r="D724" t="s">
        <v>4</v>
      </c>
      <c r="E724" t="s">
        <v>4</v>
      </c>
      <c r="F724" t="s">
        <v>4</v>
      </c>
      <c r="G724" t="s">
        <v>4</v>
      </c>
    </row>
    <row r="725" spans="1:7" x14ac:dyDescent="0.25">
      <c r="A725" s="1">
        <v>33766</v>
      </c>
      <c r="B725">
        <v>78.349400000000003</v>
      </c>
      <c r="C725" t="s">
        <v>4</v>
      </c>
      <c r="D725" t="s">
        <v>4</v>
      </c>
      <c r="E725" t="s">
        <v>4</v>
      </c>
      <c r="F725" t="s">
        <v>4</v>
      </c>
      <c r="G725" t="s">
        <v>4</v>
      </c>
    </row>
    <row r="726" spans="1:7" x14ac:dyDescent="0.25">
      <c r="A726" s="1">
        <v>33767</v>
      </c>
      <c r="B726">
        <v>78.703900000000004</v>
      </c>
      <c r="C726" t="s">
        <v>4</v>
      </c>
      <c r="D726" t="s">
        <v>4</v>
      </c>
      <c r="E726" t="s">
        <v>4</v>
      </c>
      <c r="F726" t="s">
        <v>4</v>
      </c>
      <c r="G726" t="s">
        <v>4</v>
      </c>
    </row>
    <row r="727" spans="1:7" x14ac:dyDescent="0.25">
      <c r="A727" s="1">
        <v>33770</v>
      </c>
      <c r="B727">
        <v>78.9559</v>
      </c>
      <c r="C727" t="s">
        <v>4</v>
      </c>
      <c r="D727" t="s">
        <v>4</v>
      </c>
      <c r="E727" t="s">
        <v>4</v>
      </c>
      <c r="F727" t="s">
        <v>4</v>
      </c>
      <c r="G727" t="s">
        <v>4</v>
      </c>
    </row>
    <row r="728" spans="1:7" x14ac:dyDescent="0.25">
      <c r="A728" s="1">
        <v>33771</v>
      </c>
      <c r="B728">
        <v>78.638599999999997</v>
      </c>
      <c r="C728" t="s">
        <v>4</v>
      </c>
      <c r="D728" t="s">
        <v>4</v>
      </c>
      <c r="E728" t="s">
        <v>4</v>
      </c>
      <c r="F728" t="s">
        <v>4</v>
      </c>
      <c r="G728" t="s">
        <v>4</v>
      </c>
    </row>
    <row r="729" spans="1:7" x14ac:dyDescent="0.25">
      <c r="A729" s="1">
        <v>33772</v>
      </c>
      <c r="B729">
        <v>77.242699999999999</v>
      </c>
      <c r="C729" t="s">
        <v>4</v>
      </c>
      <c r="D729" t="s">
        <v>4</v>
      </c>
      <c r="E729" t="s">
        <v>4</v>
      </c>
      <c r="F729" t="s">
        <v>4</v>
      </c>
      <c r="G729" t="s">
        <v>4</v>
      </c>
    </row>
    <row r="730" spans="1:7" x14ac:dyDescent="0.25">
      <c r="A730" s="1">
        <v>33773</v>
      </c>
      <c r="B730">
        <v>76.97</v>
      </c>
      <c r="C730" t="s">
        <v>4</v>
      </c>
      <c r="D730" t="s">
        <v>4</v>
      </c>
      <c r="E730" t="s">
        <v>4</v>
      </c>
      <c r="F730" t="s">
        <v>4</v>
      </c>
      <c r="G730" t="s">
        <v>4</v>
      </c>
    </row>
    <row r="731" spans="1:7" x14ac:dyDescent="0.25">
      <c r="A731" s="1">
        <v>33774</v>
      </c>
      <c r="B731">
        <v>77.334400000000002</v>
      </c>
      <c r="C731" t="s">
        <v>4</v>
      </c>
      <c r="D731" t="s">
        <v>4</v>
      </c>
      <c r="E731" t="s">
        <v>4</v>
      </c>
      <c r="F731" t="s">
        <v>4</v>
      </c>
      <c r="G731" t="s">
        <v>4</v>
      </c>
    </row>
    <row r="732" spans="1:7" x14ac:dyDescent="0.25">
      <c r="A732" s="1">
        <v>33777</v>
      </c>
      <c r="B732">
        <v>77.086500000000001</v>
      </c>
      <c r="C732" t="s">
        <v>4</v>
      </c>
      <c r="D732" t="s">
        <v>4</v>
      </c>
      <c r="E732" t="s">
        <v>4</v>
      </c>
      <c r="F732" t="s">
        <v>4</v>
      </c>
      <c r="G732" t="s">
        <v>4</v>
      </c>
    </row>
    <row r="733" spans="1:7" x14ac:dyDescent="0.25">
      <c r="A733" s="1">
        <v>33778</v>
      </c>
      <c r="B733">
        <v>77.931299999999993</v>
      </c>
      <c r="C733" t="s">
        <v>4</v>
      </c>
      <c r="D733" t="s">
        <v>4</v>
      </c>
      <c r="E733" t="s">
        <v>4</v>
      </c>
      <c r="F733" t="s">
        <v>4</v>
      </c>
      <c r="G733" t="s">
        <v>4</v>
      </c>
    </row>
    <row r="734" spans="1:7" x14ac:dyDescent="0.25">
      <c r="A734" s="1">
        <v>33779</v>
      </c>
      <c r="B734">
        <v>78.106399999999994</v>
      </c>
      <c r="C734" t="s">
        <v>4</v>
      </c>
      <c r="D734" t="s">
        <v>4</v>
      </c>
      <c r="E734" t="s">
        <v>4</v>
      </c>
      <c r="F734" t="s">
        <v>4</v>
      </c>
      <c r="G734" t="s">
        <v>4</v>
      </c>
    </row>
    <row r="735" spans="1:7" x14ac:dyDescent="0.25">
      <c r="A735" s="1">
        <v>33780</v>
      </c>
      <c r="B735">
        <v>78.475800000000007</v>
      </c>
      <c r="C735" t="s">
        <v>4</v>
      </c>
      <c r="D735" t="s">
        <v>4</v>
      </c>
      <c r="E735" t="s">
        <v>4</v>
      </c>
      <c r="F735" t="s">
        <v>4</v>
      </c>
      <c r="G735" t="s">
        <v>4</v>
      </c>
    </row>
    <row r="736" spans="1:7" x14ac:dyDescent="0.25">
      <c r="A736" s="1">
        <v>33781</v>
      </c>
      <c r="B736">
        <v>79.283299999999997</v>
      </c>
      <c r="C736" t="s">
        <v>4</v>
      </c>
      <c r="D736" t="s">
        <v>4</v>
      </c>
      <c r="E736" t="s">
        <v>4</v>
      </c>
      <c r="F736" t="s">
        <v>4</v>
      </c>
      <c r="G736" t="s">
        <v>4</v>
      </c>
    </row>
    <row r="737" spans="1:7" x14ac:dyDescent="0.25">
      <c r="A737" s="1">
        <v>33784</v>
      </c>
      <c r="B737">
        <v>80.277500000000003</v>
      </c>
      <c r="C737" t="s">
        <v>4</v>
      </c>
      <c r="D737" t="s">
        <v>4</v>
      </c>
      <c r="E737" t="s">
        <v>4</v>
      </c>
      <c r="F737" t="s">
        <v>4</v>
      </c>
      <c r="G737" t="s">
        <v>4</v>
      </c>
    </row>
    <row r="738" spans="1:7" x14ac:dyDescent="0.25">
      <c r="A738" s="1">
        <v>33785</v>
      </c>
      <c r="B738">
        <v>80.523799999999994</v>
      </c>
      <c r="C738" t="s">
        <v>4</v>
      </c>
      <c r="D738" t="s">
        <v>4</v>
      </c>
      <c r="E738" t="s">
        <v>4</v>
      </c>
      <c r="F738" t="s">
        <v>4</v>
      </c>
      <c r="G738" t="s">
        <v>4</v>
      </c>
    </row>
    <row r="739" spans="1:7" x14ac:dyDescent="0.25">
      <c r="A739" s="1">
        <v>33786</v>
      </c>
      <c r="B739">
        <v>81.509699999999995</v>
      </c>
      <c r="C739" t="s">
        <v>4</v>
      </c>
      <c r="D739" t="s">
        <v>4</v>
      </c>
      <c r="E739" t="s">
        <v>4</v>
      </c>
      <c r="F739" t="s">
        <v>4</v>
      </c>
      <c r="G739" t="s">
        <v>4</v>
      </c>
    </row>
    <row r="740" spans="1:7" x14ac:dyDescent="0.25">
      <c r="A740" s="1">
        <v>33787</v>
      </c>
      <c r="B740">
        <v>82.228800000000007</v>
      </c>
      <c r="C740" t="s">
        <v>4</v>
      </c>
      <c r="D740" t="s">
        <v>4</v>
      </c>
      <c r="E740" t="s">
        <v>4</v>
      </c>
      <c r="F740" t="s">
        <v>4</v>
      </c>
      <c r="G740" t="s">
        <v>4</v>
      </c>
    </row>
    <row r="741" spans="1:7" x14ac:dyDescent="0.25">
      <c r="A741" s="1">
        <v>33788</v>
      </c>
      <c r="B741">
        <v>82.228800000000007</v>
      </c>
      <c r="C741" t="s">
        <v>4</v>
      </c>
      <c r="D741" t="s">
        <v>4</v>
      </c>
      <c r="E741" t="s">
        <v>4</v>
      </c>
      <c r="F741" t="s">
        <v>4</v>
      </c>
      <c r="G741" t="s">
        <v>4</v>
      </c>
    </row>
    <row r="742" spans="1:7" x14ac:dyDescent="0.25">
      <c r="A742" s="1">
        <v>33791</v>
      </c>
      <c r="B742">
        <v>82.112700000000004</v>
      </c>
      <c r="C742" t="s">
        <v>4</v>
      </c>
      <c r="D742" t="s">
        <v>4</v>
      </c>
      <c r="E742" t="s">
        <v>4</v>
      </c>
      <c r="F742" t="s">
        <v>4</v>
      </c>
      <c r="G742" t="s">
        <v>4</v>
      </c>
    </row>
    <row r="743" spans="1:7" x14ac:dyDescent="0.25">
      <c r="A743" s="1">
        <v>33792</v>
      </c>
      <c r="B743">
        <v>81.292400000000001</v>
      </c>
      <c r="C743" t="s">
        <v>4</v>
      </c>
      <c r="D743" t="s">
        <v>4</v>
      </c>
      <c r="E743" t="s">
        <v>4</v>
      </c>
      <c r="F743" t="s">
        <v>4</v>
      </c>
      <c r="G743" t="s">
        <v>4</v>
      </c>
    </row>
    <row r="744" spans="1:7" x14ac:dyDescent="0.25">
      <c r="A744" s="1">
        <v>33793</v>
      </c>
      <c r="B744">
        <v>81.103300000000004</v>
      </c>
      <c r="C744" t="s">
        <v>4</v>
      </c>
      <c r="D744" t="s">
        <v>4</v>
      </c>
      <c r="E744" t="s">
        <v>4</v>
      </c>
      <c r="F744" t="s">
        <v>4</v>
      </c>
      <c r="G744" t="s">
        <v>4</v>
      </c>
    </row>
    <row r="745" spans="1:7" x14ac:dyDescent="0.25">
      <c r="A745" s="1">
        <v>33794</v>
      </c>
      <c r="B745">
        <v>81.874399999999994</v>
      </c>
      <c r="C745" t="s">
        <v>4</v>
      </c>
      <c r="D745" t="s">
        <v>4</v>
      </c>
      <c r="E745" t="s">
        <v>4</v>
      </c>
      <c r="F745" t="s">
        <v>4</v>
      </c>
      <c r="G745" t="s">
        <v>4</v>
      </c>
    </row>
    <row r="746" spans="1:7" x14ac:dyDescent="0.25">
      <c r="A746" s="1">
        <v>33795</v>
      </c>
      <c r="B746">
        <v>82.6768</v>
      </c>
      <c r="C746" t="s">
        <v>4</v>
      </c>
      <c r="D746" t="s">
        <v>4</v>
      </c>
      <c r="E746" t="s">
        <v>4</v>
      </c>
      <c r="F746" t="s">
        <v>4</v>
      </c>
      <c r="G746" t="s">
        <v>4</v>
      </c>
    </row>
    <row r="747" spans="1:7" x14ac:dyDescent="0.25">
      <c r="A747" s="1">
        <v>33798</v>
      </c>
      <c r="B747">
        <v>82.275300000000001</v>
      </c>
      <c r="C747" t="s">
        <v>4</v>
      </c>
      <c r="D747" t="s">
        <v>4</v>
      </c>
      <c r="E747" t="s">
        <v>4</v>
      </c>
      <c r="F747" t="s">
        <v>4</v>
      </c>
      <c r="G747" t="s">
        <v>4</v>
      </c>
    </row>
    <row r="748" spans="1:7" x14ac:dyDescent="0.25">
      <c r="A748" s="1">
        <v>33799</v>
      </c>
      <c r="B748">
        <v>82.689800000000005</v>
      </c>
      <c r="C748" t="s">
        <v>4</v>
      </c>
      <c r="D748" t="s">
        <v>4</v>
      </c>
      <c r="E748" t="s">
        <v>4</v>
      </c>
      <c r="F748" t="s">
        <v>4</v>
      </c>
      <c r="G748" t="s">
        <v>4</v>
      </c>
    </row>
    <row r="749" spans="1:7" x14ac:dyDescent="0.25">
      <c r="A749" s="1">
        <v>33800</v>
      </c>
      <c r="B749">
        <v>81.983800000000002</v>
      </c>
      <c r="C749" t="s">
        <v>4</v>
      </c>
      <c r="D749" t="s">
        <v>4</v>
      </c>
      <c r="E749" t="s">
        <v>4</v>
      </c>
      <c r="F749" t="s">
        <v>4</v>
      </c>
      <c r="G749" t="s">
        <v>4</v>
      </c>
    </row>
    <row r="750" spans="1:7" x14ac:dyDescent="0.25">
      <c r="A750" s="1">
        <v>33801</v>
      </c>
      <c r="B750">
        <v>81.009</v>
      </c>
      <c r="C750" t="s">
        <v>4</v>
      </c>
      <c r="D750" t="s">
        <v>4</v>
      </c>
      <c r="E750" t="s">
        <v>4</v>
      </c>
      <c r="F750" t="s">
        <v>4</v>
      </c>
      <c r="G750" t="s">
        <v>4</v>
      </c>
    </row>
    <row r="751" spans="1:7" x14ac:dyDescent="0.25">
      <c r="A751" s="1">
        <v>33802</v>
      </c>
      <c r="B751">
        <v>80.852900000000005</v>
      </c>
      <c r="C751" t="s">
        <v>4</v>
      </c>
      <c r="D751" t="s">
        <v>4</v>
      </c>
      <c r="E751" t="s">
        <v>4</v>
      </c>
      <c r="F751" t="s">
        <v>4</v>
      </c>
      <c r="G751" t="s">
        <v>4</v>
      </c>
    </row>
    <row r="752" spans="1:7" x14ac:dyDescent="0.25">
      <c r="A752" s="1">
        <v>33805</v>
      </c>
      <c r="B752">
        <v>81.439300000000003</v>
      </c>
      <c r="C752" t="s">
        <v>4</v>
      </c>
      <c r="D752" t="s">
        <v>4</v>
      </c>
      <c r="E752" t="s">
        <v>4</v>
      </c>
      <c r="F752" t="s">
        <v>4</v>
      </c>
      <c r="G752" t="s">
        <v>4</v>
      </c>
    </row>
    <row r="753" spans="1:7" x14ac:dyDescent="0.25">
      <c r="A753" s="1">
        <v>33806</v>
      </c>
      <c r="B753">
        <v>81.411500000000004</v>
      </c>
      <c r="C753" t="s">
        <v>4</v>
      </c>
      <c r="D753" t="s">
        <v>4</v>
      </c>
      <c r="E753" t="s">
        <v>4</v>
      </c>
      <c r="F753" t="s">
        <v>4</v>
      </c>
      <c r="G753" t="s">
        <v>4</v>
      </c>
    </row>
    <row r="754" spans="1:7" x14ac:dyDescent="0.25">
      <c r="A754" s="1">
        <v>33807</v>
      </c>
      <c r="B754">
        <v>81.081299999999999</v>
      </c>
      <c r="C754" t="s">
        <v>4</v>
      </c>
      <c r="D754" t="s">
        <v>4</v>
      </c>
      <c r="E754" t="s">
        <v>4</v>
      </c>
      <c r="F754" t="s">
        <v>4</v>
      </c>
      <c r="G754" t="s">
        <v>4</v>
      </c>
    </row>
    <row r="755" spans="1:7" x14ac:dyDescent="0.25">
      <c r="A755" s="1">
        <v>33808</v>
      </c>
      <c r="B755">
        <v>81.140900000000002</v>
      </c>
      <c r="C755" t="s">
        <v>4</v>
      </c>
      <c r="D755" t="s">
        <v>4</v>
      </c>
      <c r="E755" t="s">
        <v>4</v>
      </c>
      <c r="F755" t="s">
        <v>4</v>
      </c>
      <c r="G755" t="s">
        <v>4</v>
      </c>
    </row>
    <row r="756" spans="1:7" x14ac:dyDescent="0.25">
      <c r="A756" s="1">
        <v>33809</v>
      </c>
      <c r="B756">
        <v>80.554400000000001</v>
      </c>
      <c r="C756" t="s">
        <v>4</v>
      </c>
      <c r="D756" t="s">
        <v>4</v>
      </c>
      <c r="E756" t="s">
        <v>4</v>
      </c>
      <c r="F756" t="s">
        <v>4</v>
      </c>
      <c r="G756" t="s">
        <v>4</v>
      </c>
    </row>
    <row r="757" spans="1:7" x14ac:dyDescent="0.25">
      <c r="A757" s="1">
        <v>33812</v>
      </c>
      <c r="B757">
        <v>80.215400000000002</v>
      </c>
      <c r="C757" t="s">
        <v>4</v>
      </c>
      <c r="D757" t="s">
        <v>4</v>
      </c>
      <c r="E757" t="s">
        <v>4</v>
      </c>
      <c r="F757" t="s">
        <v>4</v>
      </c>
      <c r="G757" t="s">
        <v>4</v>
      </c>
    </row>
    <row r="758" spans="1:7" x14ac:dyDescent="0.25">
      <c r="A758" s="1">
        <v>33813</v>
      </c>
      <c r="B758">
        <v>81.719200000000001</v>
      </c>
      <c r="C758" t="s">
        <v>4</v>
      </c>
      <c r="D758" t="s">
        <v>4</v>
      </c>
      <c r="E758" t="s">
        <v>4</v>
      </c>
      <c r="F758" t="s">
        <v>4</v>
      </c>
      <c r="G758" t="s">
        <v>4</v>
      </c>
    </row>
    <row r="759" spans="1:7" x14ac:dyDescent="0.25">
      <c r="A759" s="1">
        <v>33814</v>
      </c>
      <c r="B759">
        <v>82.423000000000002</v>
      </c>
      <c r="C759" t="s">
        <v>4</v>
      </c>
      <c r="D759" t="s">
        <v>4</v>
      </c>
      <c r="E759" t="s">
        <v>4</v>
      </c>
      <c r="F759" t="s">
        <v>4</v>
      </c>
      <c r="G759" t="s">
        <v>4</v>
      </c>
    </row>
    <row r="760" spans="1:7" x14ac:dyDescent="0.25">
      <c r="A760" s="1">
        <v>33815</v>
      </c>
      <c r="B760">
        <v>82.795900000000003</v>
      </c>
      <c r="C760" t="s">
        <v>4</v>
      </c>
      <c r="D760" t="s">
        <v>4</v>
      </c>
      <c r="E760" t="s">
        <v>4</v>
      </c>
      <c r="F760" t="s">
        <v>4</v>
      </c>
      <c r="G760" t="s">
        <v>4</v>
      </c>
    </row>
    <row r="761" spans="1:7" x14ac:dyDescent="0.25">
      <c r="A761" s="1">
        <v>33816</v>
      </c>
      <c r="B761">
        <v>82.713099999999997</v>
      </c>
      <c r="C761" t="s">
        <v>4</v>
      </c>
      <c r="D761" t="s">
        <v>4</v>
      </c>
      <c r="E761" t="s">
        <v>4</v>
      </c>
      <c r="F761" t="s">
        <v>4</v>
      </c>
      <c r="G761" t="s">
        <v>4</v>
      </c>
    </row>
    <row r="762" spans="1:7" x14ac:dyDescent="0.25">
      <c r="A762" s="1">
        <v>33819</v>
      </c>
      <c r="B762">
        <v>82.889300000000006</v>
      </c>
      <c r="C762" t="s">
        <v>4</v>
      </c>
      <c r="D762" t="s">
        <v>4</v>
      </c>
      <c r="E762" t="s">
        <v>4</v>
      </c>
      <c r="F762" t="s">
        <v>4</v>
      </c>
      <c r="G762" t="s">
        <v>4</v>
      </c>
    </row>
    <row r="763" spans="1:7" x14ac:dyDescent="0.25">
      <c r="A763" s="1">
        <v>33820</v>
      </c>
      <c r="B763">
        <v>82.551100000000005</v>
      </c>
      <c r="C763" t="s">
        <v>4</v>
      </c>
      <c r="D763" t="s">
        <v>4</v>
      </c>
      <c r="E763" t="s">
        <v>4</v>
      </c>
      <c r="F763" t="s">
        <v>4</v>
      </c>
      <c r="G763" t="s">
        <v>4</v>
      </c>
    </row>
    <row r="764" spans="1:7" x14ac:dyDescent="0.25">
      <c r="A764" s="1">
        <v>33821</v>
      </c>
      <c r="B764">
        <v>82.368600000000001</v>
      </c>
      <c r="C764" t="s">
        <v>4</v>
      </c>
      <c r="D764" t="s">
        <v>4</v>
      </c>
      <c r="E764" t="s">
        <v>4</v>
      </c>
      <c r="F764" t="s">
        <v>4</v>
      </c>
      <c r="G764" t="s">
        <v>4</v>
      </c>
    </row>
    <row r="765" spans="1:7" x14ac:dyDescent="0.25">
      <c r="A765" s="1">
        <v>33822</v>
      </c>
      <c r="B765">
        <v>82.214799999999997</v>
      </c>
      <c r="C765" t="s">
        <v>4</v>
      </c>
      <c r="D765" t="s">
        <v>4</v>
      </c>
      <c r="E765" t="s">
        <v>4</v>
      </c>
      <c r="F765" t="s">
        <v>4</v>
      </c>
      <c r="G765" t="s">
        <v>4</v>
      </c>
    </row>
    <row r="766" spans="1:7" x14ac:dyDescent="0.25">
      <c r="A766" s="1">
        <v>33823</v>
      </c>
      <c r="B766">
        <v>82.224400000000003</v>
      </c>
      <c r="C766" t="s">
        <v>4</v>
      </c>
      <c r="D766" t="s">
        <v>4</v>
      </c>
      <c r="E766" t="s">
        <v>4</v>
      </c>
      <c r="F766" t="s">
        <v>4</v>
      </c>
      <c r="G766" t="s">
        <v>4</v>
      </c>
    </row>
    <row r="767" spans="1:7" x14ac:dyDescent="0.25">
      <c r="A767" s="1">
        <v>33826</v>
      </c>
      <c r="B767">
        <v>81.8</v>
      </c>
      <c r="C767" t="s">
        <v>4</v>
      </c>
      <c r="D767" t="s">
        <v>4</v>
      </c>
      <c r="E767" t="s">
        <v>4</v>
      </c>
      <c r="F767" t="s">
        <v>4</v>
      </c>
      <c r="G767" t="s">
        <v>4</v>
      </c>
    </row>
    <row r="768" spans="1:7" x14ac:dyDescent="0.25">
      <c r="A768" s="1">
        <v>33827</v>
      </c>
      <c r="B768">
        <v>81.959699999999998</v>
      </c>
      <c r="C768" t="s">
        <v>4</v>
      </c>
      <c r="D768" t="s">
        <v>4</v>
      </c>
      <c r="E768" t="s">
        <v>4</v>
      </c>
      <c r="F768" t="s">
        <v>4</v>
      </c>
      <c r="G768" t="s">
        <v>4</v>
      </c>
    </row>
    <row r="769" spans="1:7" x14ac:dyDescent="0.25">
      <c r="A769" s="1">
        <v>33828</v>
      </c>
      <c r="B769">
        <v>82.0535</v>
      </c>
      <c r="C769" t="s">
        <v>4</v>
      </c>
      <c r="D769" t="s">
        <v>4</v>
      </c>
      <c r="E769" t="s">
        <v>4</v>
      </c>
      <c r="F769" t="s">
        <v>4</v>
      </c>
      <c r="G769" t="s">
        <v>4</v>
      </c>
    </row>
    <row r="770" spans="1:7" x14ac:dyDescent="0.25">
      <c r="A770" s="1">
        <v>33829</v>
      </c>
      <c r="B770">
        <v>81.755899999999997</v>
      </c>
      <c r="C770" t="s">
        <v>4</v>
      </c>
      <c r="D770" t="s">
        <v>4</v>
      </c>
      <c r="E770" t="s">
        <v>4</v>
      </c>
      <c r="F770" t="s">
        <v>4</v>
      </c>
      <c r="G770" t="s">
        <v>4</v>
      </c>
    </row>
    <row r="771" spans="1:7" x14ac:dyDescent="0.25">
      <c r="A771" s="1">
        <v>33830</v>
      </c>
      <c r="B771">
        <v>82.399299999999997</v>
      </c>
      <c r="C771" t="s">
        <v>4</v>
      </c>
      <c r="D771" t="s">
        <v>4</v>
      </c>
      <c r="E771" t="s">
        <v>4</v>
      </c>
      <c r="F771" t="s">
        <v>4</v>
      </c>
      <c r="G771" t="s">
        <v>4</v>
      </c>
    </row>
    <row r="772" spans="1:7" x14ac:dyDescent="0.25">
      <c r="A772" s="1">
        <v>33833</v>
      </c>
      <c r="B772">
        <v>82.307000000000002</v>
      </c>
      <c r="C772" t="s">
        <v>4</v>
      </c>
      <c r="D772" t="s">
        <v>4</v>
      </c>
      <c r="E772" t="s">
        <v>4</v>
      </c>
      <c r="F772" t="s">
        <v>4</v>
      </c>
      <c r="G772" t="s">
        <v>4</v>
      </c>
    </row>
    <row r="773" spans="1:7" x14ac:dyDescent="0.25">
      <c r="A773" s="1">
        <v>33834</v>
      </c>
      <c r="B773">
        <v>81.900999999999996</v>
      </c>
      <c r="C773" t="s">
        <v>4</v>
      </c>
      <c r="D773" t="s">
        <v>4</v>
      </c>
      <c r="E773" t="s">
        <v>4</v>
      </c>
      <c r="F773" t="s">
        <v>4</v>
      </c>
      <c r="G773" t="s">
        <v>4</v>
      </c>
    </row>
    <row r="774" spans="1:7" x14ac:dyDescent="0.25">
      <c r="A774" s="1">
        <v>33835</v>
      </c>
      <c r="B774">
        <v>80.277299999999997</v>
      </c>
      <c r="C774" t="s">
        <v>4</v>
      </c>
      <c r="D774" t="s">
        <v>4</v>
      </c>
      <c r="E774" t="s">
        <v>4</v>
      </c>
      <c r="F774" t="s">
        <v>4</v>
      </c>
      <c r="G774" t="s">
        <v>4</v>
      </c>
    </row>
    <row r="775" spans="1:7" x14ac:dyDescent="0.25">
      <c r="A775" s="1">
        <v>33836</v>
      </c>
      <c r="B775">
        <v>80.315200000000004</v>
      </c>
      <c r="C775" t="s">
        <v>4</v>
      </c>
      <c r="D775" t="s">
        <v>4</v>
      </c>
      <c r="E775" t="s">
        <v>4</v>
      </c>
      <c r="F775" t="s">
        <v>4</v>
      </c>
      <c r="G775" t="s">
        <v>4</v>
      </c>
    </row>
    <row r="776" spans="1:7" x14ac:dyDescent="0.25">
      <c r="A776" s="1">
        <v>33837</v>
      </c>
      <c r="B776">
        <v>80.031199999999998</v>
      </c>
      <c r="C776" t="s">
        <v>4</v>
      </c>
      <c r="D776" t="s">
        <v>4</v>
      </c>
      <c r="E776" t="s">
        <v>4</v>
      </c>
      <c r="F776" t="s">
        <v>4</v>
      </c>
      <c r="G776" t="s">
        <v>4</v>
      </c>
    </row>
    <row r="777" spans="1:7" x14ac:dyDescent="0.25">
      <c r="A777" s="1">
        <v>33840</v>
      </c>
      <c r="B777">
        <v>78.516099999999994</v>
      </c>
      <c r="C777" t="s">
        <v>4</v>
      </c>
      <c r="D777" t="s">
        <v>4</v>
      </c>
      <c r="E777" t="s">
        <v>4</v>
      </c>
      <c r="F777" t="s">
        <v>4</v>
      </c>
      <c r="G777" t="s">
        <v>4</v>
      </c>
    </row>
    <row r="778" spans="1:7" x14ac:dyDescent="0.25">
      <c r="A778" s="1">
        <v>33841</v>
      </c>
      <c r="B778">
        <v>78.385000000000005</v>
      </c>
      <c r="C778" t="s">
        <v>4</v>
      </c>
      <c r="D778" t="s">
        <v>4</v>
      </c>
      <c r="E778" t="s">
        <v>4</v>
      </c>
      <c r="F778" t="s">
        <v>4</v>
      </c>
      <c r="G778" t="s">
        <v>4</v>
      </c>
    </row>
    <row r="779" spans="1:7" x14ac:dyDescent="0.25">
      <c r="A779" s="1">
        <v>33842</v>
      </c>
      <c r="B779">
        <v>78.931299999999993</v>
      </c>
      <c r="C779" t="s">
        <v>4</v>
      </c>
      <c r="D779" t="s">
        <v>4</v>
      </c>
      <c r="E779" t="s">
        <v>4</v>
      </c>
      <c r="F779" t="s">
        <v>4</v>
      </c>
      <c r="G779" t="s">
        <v>4</v>
      </c>
    </row>
    <row r="780" spans="1:7" x14ac:dyDescent="0.25">
      <c r="A780" s="1">
        <v>33843</v>
      </c>
      <c r="B780">
        <v>79.452200000000005</v>
      </c>
      <c r="C780" t="s">
        <v>4</v>
      </c>
      <c r="D780" t="s">
        <v>4</v>
      </c>
      <c r="E780" t="s">
        <v>4</v>
      </c>
      <c r="F780" t="s">
        <v>4</v>
      </c>
      <c r="G780" t="s">
        <v>4</v>
      </c>
    </row>
    <row r="781" spans="1:7" x14ac:dyDescent="0.25">
      <c r="A781" s="1">
        <v>33844</v>
      </c>
      <c r="B781">
        <v>79.787800000000004</v>
      </c>
      <c r="C781" t="s">
        <v>4</v>
      </c>
      <c r="D781" t="s">
        <v>4</v>
      </c>
      <c r="E781" t="s">
        <v>4</v>
      </c>
      <c r="F781" t="s">
        <v>4</v>
      </c>
      <c r="G781" t="s">
        <v>4</v>
      </c>
    </row>
    <row r="782" spans="1:7" x14ac:dyDescent="0.25">
      <c r="A782" s="1">
        <v>33847</v>
      </c>
      <c r="B782">
        <v>79.204899999999995</v>
      </c>
      <c r="C782" t="s">
        <v>4</v>
      </c>
      <c r="D782" t="s">
        <v>4</v>
      </c>
      <c r="E782" t="s">
        <v>4</v>
      </c>
      <c r="F782" t="s">
        <v>4</v>
      </c>
      <c r="G782" t="s">
        <v>4</v>
      </c>
    </row>
    <row r="783" spans="1:7" x14ac:dyDescent="0.25">
      <c r="A783" s="1">
        <v>33848</v>
      </c>
      <c r="B783">
        <v>79.750200000000007</v>
      </c>
      <c r="C783" t="s">
        <v>4</v>
      </c>
      <c r="D783" t="s">
        <v>4</v>
      </c>
      <c r="E783" t="s">
        <v>4</v>
      </c>
      <c r="F783" t="s">
        <v>4</v>
      </c>
      <c r="G783" t="s">
        <v>4</v>
      </c>
    </row>
    <row r="784" spans="1:7" x14ac:dyDescent="0.25">
      <c r="A784" s="1">
        <v>33849</v>
      </c>
      <c r="B784">
        <v>80.272000000000006</v>
      </c>
      <c r="C784" t="s">
        <v>4</v>
      </c>
      <c r="D784" t="s">
        <v>4</v>
      </c>
      <c r="E784" t="s">
        <v>4</v>
      </c>
      <c r="F784" t="s">
        <v>4</v>
      </c>
      <c r="G784" t="s">
        <v>4</v>
      </c>
    </row>
    <row r="785" spans="1:7" x14ac:dyDescent="0.25">
      <c r="A785" s="1">
        <v>33850</v>
      </c>
      <c r="B785">
        <v>80.045400000000001</v>
      </c>
      <c r="C785" t="s">
        <v>4</v>
      </c>
      <c r="D785" t="s">
        <v>4</v>
      </c>
      <c r="E785" t="s">
        <v>4</v>
      </c>
      <c r="F785" t="s">
        <v>4</v>
      </c>
      <c r="G785" t="s">
        <v>4</v>
      </c>
    </row>
    <row r="786" spans="1:7" x14ac:dyDescent="0.25">
      <c r="A786" s="1">
        <v>33851</v>
      </c>
      <c r="B786">
        <v>79.973299999999995</v>
      </c>
      <c r="C786" t="s">
        <v>4</v>
      </c>
      <c r="D786" t="s">
        <v>4</v>
      </c>
      <c r="E786" t="s">
        <v>4</v>
      </c>
      <c r="F786" t="s">
        <v>4</v>
      </c>
      <c r="G786" t="s">
        <v>4</v>
      </c>
    </row>
    <row r="787" spans="1:7" x14ac:dyDescent="0.25">
      <c r="A787" s="1">
        <v>33854</v>
      </c>
      <c r="B787">
        <v>79.973299999999995</v>
      </c>
      <c r="C787" t="s">
        <v>4</v>
      </c>
      <c r="D787" t="s">
        <v>4</v>
      </c>
      <c r="E787" t="s">
        <v>4</v>
      </c>
      <c r="F787" t="s">
        <v>4</v>
      </c>
      <c r="G787" t="s">
        <v>4</v>
      </c>
    </row>
    <row r="788" spans="1:7" x14ac:dyDescent="0.25">
      <c r="A788" s="1">
        <v>33855</v>
      </c>
      <c r="B788">
        <v>78.664599999999993</v>
      </c>
      <c r="C788" t="s">
        <v>4</v>
      </c>
      <c r="D788" t="s">
        <v>4</v>
      </c>
      <c r="E788" t="s">
        <v>4</v>
      </c>
      <c r="F788" t="s">
        <v>4</v>
      </c>
      <c r="G788" t="s">
        <v>4</v>
      </c>
    </row>
    <row r="789" spans="1:7" x14ac:dyDescent="0.25">
      <c r="A789" s="1">
        <v>33856</v>
      </c>
      <c r="B789">
        <v>78.736699999999999</v>
      </c>
      <c r="C789" t="s">
        <v>4</v>
      </c>
      <c r="D789" t="s">
        <v>4</v>
      </c>
      <c r="E789" t="s">
        <v>4</v>
      </c>
      <c r="F789" t="s">
        <v>4</v>
      </c>
      <c r="G789" t="s">
        <v>4</v>
      </c>
    </row>
    <row r="790" spans="1:7" x14ac:dyDescent="0.25">
      <c r="A790" s="1">
        <v>33857</v>
      </c>
      <c r="B790">
        <v>79.316299999999998</v>
      </c>
      <c r="C790" t="s">
        <v>4</v>
      </c>
      <c r="D790" t="s">
        <v>4</v>
      </c>
      <c r="E790" t="s">
        <v>4</v>
      </c>
      <c r="F790" t="s">
        <v>4</v>
      </c>
      <c r="G790" t="s">
        <v>4</v>
      </c>
    </row>
    <row r="791" spans="1:7" x14ac:dyDescent="0.25">
      <c r="A791" s="1">
        <v>33858</v>
      </c>
      <c r="B791">
        <v>79.106800000000007</v>
      </c>
      <c r="C791" t="s">
        <v>4</v>
      </c>
      <c r="D791" t="s">
        <v>4</v>
      </c>
      <c r="E791" t="s">
        <v>4</v>
      </c>
      <c r="F791" t="s">
        <v>4</v>
      </c>
      <c r="G791" t="s">
        <v>4</v>
      </c>
    </row>
    <row r="792" spans="1:7" x14ac:dyDescent="0.25">
      <c r="A792" s="1">
        <v>33861</v>
      </c>
      <c r="B792">
        <v>80.567300000000003</v>
      </c>
      <c r="C792" t="s">
        <v>4</v>
      </c>
      <c r="D792" t="s">
        <v>4</v>
      </c>
      <c r="E792" t="s">
        <v>4</v>
      </c>
      <c r="F792" t="s">
        <v>4</v>
      </c>
      <c r="G792" t="s">
        <v>4</v>
      </c>
    </row>
    <row r="793" spans="1:7" x14ac:dyDescent="0.25">
      <c r="A793" s="1">
        <v>33862</v>
      </c>
      <c r="B793">
        <v>79.752399999999994</v>
      </c>
      <c r="C793" t="s">
        <v>4</v>
      </c>
      <c r="D793" t="s">
        <v>4</v>
      </c>
      <c r="E793" t="s">
        <v>4</v>
      </c>
      <c r="F793" t="s">
        <v>4</v>
      </c>
      <c r="G793" t="s">
        <v>4</v>
      </c>
    </row>
    <row r="794" spans="1:7" x14ac:dyDescent="0.25">
      <c r="A794" s="1">
        <v>33863</v>
      </c>
      <c r="B794">
        <v>79.874300000000005</v>
      </c>
      <c r="C794" t="s">
        <v>4</v>
      </c>
      <c r="D794" t="s">
        <v>4</v>
      </c>
      <c r="E794" t="s">
        <v>4</v>
      </c>
      <c r="F794" t="s">
        <v>4</v>
      </c>
      <c r="G794" t="s">
        <v>4</v>
      </c>
    </row>
    <row r="795" spans="1:7" x14ac:dyDescent="0.25">
      <c r="A795" s="1">
        <v>33864</v>
      </c>
      <c r="B795">
        <v>79.706500000000005</v>
      </c>
      <c r="C795" t="s">
        <v>4</v>
      </c>
      <c r="D795" t="s">
        <v>4</v>
      </c>
      <c r="E795" t="s">
        <v>4</v>
      </c>
      <c r="F795" t="s">
        <v>4</v>
      </c>
      <c r="G795" t="s">
        <v>4</v>
      </c>
    </row>
    <row r="796" spans="1:7" x14ac:dyDescent="0.25">
      <c r="A796" s="1">
        <v>33865</v>
      </c>
      <c r="B796">
        <v>80.612200000000001</v>
      </c>
      <c r="C796" t="s">
        <v>4</v>
      </c>
      <c r="D796" t="s">
        <v>4</v>
      </c>
      <c r="E796" t="s">
        <v>4</v>
      </c>
      <c r="F796" t="s">
        <v>4</v>
      </c>
      <c r="G796" t="s">
        <v>4</v>
      </c>
    </row>
    <row r="797" spans="1:7" x14ac:dyDescent="0.25">
      <c r="A797" s="1">
        <v>33868</v>
      </c>
      <c r="B797">
        <v>80.676900000000003</v>
      </c>
      <c r="C797" t="s">
        <v>4</v>
      </c>
      <c r="D797" t="s">
        <v>4</v>
      </c>
      <c r="E797" t="s">
        <v>4</v>
      </c>
      <c r="F797" t="s">
        <v>4</v>
      </c>
      <c r="G797" t="s">
        <v>4</v>
      </c>
    </row>
    <row r="798" spans="1:7" x14ac:dyDescent="0.25">
      <c r="A798" s="1">
        <v>33869</v>
      </c>
      <c r="B798">
        <v>79.846900000000005</v>
      </c>
      <c r="C798" t="s">
        <v>4</v>
      </c>
      <c r="D798" t="s">
        <v>4</v>
      </c>
      <c r="E798" t="s">
        <v>4</v>
      </c>
      <c r="F798" t="s">
        <v>4</v>
      </c>
      <c r="G798" t="s">
        <v>4</v>
      </c>
    </row>
    <row r="799" spans="1:7" x14ac:dyDescent="0.25">
      <c r="A799" s="1">
        <v>33870</v>
      </c>
      <c r="B799">
        <v>79.788499999999999</v>
      </c>
      <c r="C799" t="s">
        <v>4</v>
      </c>
      <c r="D799" t="s">
        <v>4</v>
      </c>
      <c r="E799" t="s">
        <v>4</v>
      </c>
      <c r="F799" t="s">
        <v>4</v>
      </c>
      <c r="G799" t="s">
        <v>4</v>
      </c>
    </row>
    <row r="800" spans="1:7" x14ac:dyDescent="0.25">
      <c r="A800" s="1">
        <v>33871</v>
      </c>
      <c r="B800">
        <v>80.841300000000004</v>
      </c>
      <c r="C800" t="s">
        <v>4</v>
      </c>
      <c r="D800" t="s">
        <v>4</v>
      </c>
      <c r="E800" t="s">
        <v>4</v>
      </c>
      <c r="F800" t="s">
        <v>4</v>
      </c>
      <c r="G800" t="s">
        <v>4</v>
      </c>
    </row>
    <row r="801" spans="1:7" x14ac:dyDescent="0.25">
      <c r="A801" s="1">
        <v>33872</v>
      </c>
      <c r="B801">
        <v>80.801299999999998</v>
      </c>
      <c r="C801" t="s">
        <v>4</v>
      </c>
      <c r="D801" t="s">
        <v>4</v>
      </c>
      <c r="E801" t="s">
        <v>4</v>
      </c>
      <c r="F801" t="s">
        <v>4</v>
      </c>
      <c r="G801" t="s">
        <v>4</v>
      </c>
    </row>
    <row r="802" spans="1:7" x14ac:dyDescent="0.25">
      <c r="A802" s="1">
        <v>33875</v>
      </c>
      <c r="B802">
        <v>81.055199999999999</v>
      </c>
      <c r="C802" t="s">
        <v>4</v>
      </c>
      <c r="D802" t="s">
        <v>4</v>
      </c>
      <c r="E802" t="s">
        <v>4</v>
      </c>
      <c r="F802" t="s">
        <v>4</v>
      </c>
      <c r="G802" t="s">
        <v>4</v>
      </c>
    </row>
    <row r="803" spans="1:7" x14ac:dyDescent="0.25">
      <c r="A803" s="1">
        <v>33876</v>
      </c>
      <c r="B803">
        <v>81.229699999999994</v>
      </c>
      <c r="C803" t="s">
        <v>4</v>
      </c>
      <c r="D803" t="s">
        <v>4</v>
      </c>
      <c r="E803" t="s">
        <v>4</v>
      </c>
      <c r="F803" t="s">
        <v>4</v>
      </c>
      <c r="G803" t="s">
        <v>4</v>
      </c>
    </row>
    <row r="804" spans="1:7" x14ac:dyDescent="0.25">
      <c r="A804" s="1">
        <v>33877</v>
      </c>
      <c r="B804">
        <v>82.134100000000004</v>
      </c>
      <c r="C804" t="s">
        <v>4</v>
      </c>
      <c r="D804" t="s">
        <v>4</v>
      </c>
      <c r="E804" t="s">
        <v>4</v>
      </c>
      <c r="F804" t="s">
        <v>4</v>
      </c>
      <c r="G804" t="s">
        <v>4</v>
      </c>
    </row>
    <row r="805" spans="1:7" x14ac:dyDescent="0.25">
      <c r="A805" s="1">
        <v>33878</v>
      </c>
      <c r="B805">
        <v>82.7667</v>
      </c>
      <c r="C805" t="s">
        <v>4</v>
      </c>
      <c r="D805" t="s">
        <v>4</v>
      </c>
      <c r="E805" t="s">
        <v>4</v>
      </c>
      <c r="F805" t="s">
        <v>4</v>
      </c>
      <c r="G805" t="s">
        <v>4</v>
      </c>
    </row>
    <row r="806" spans="1:7" x14ac:dyDescent="0.25">
      <c r="A806" s="1">
        <v>33879</v>
      </c>
      <c r="B806">
        <v>81.665499999999994</v>
      </c>
      <c r="C806" t="s">
        <v>4</v>
      </c>
      <c r="D806" t="s">
        <v>4</v>
      </c>
      <c r="E806" t="s">
        <v>4</v>
      </c>
      <c r="F806" t="s">
        <v>4</v>
      </c>
      <c r="G806" t="s">
        <v>4</v>
      </c>
    </row>
    <row r="807" spans="1:7" x14ac:dyDescent="0.25">
      <c r="A807" s="1">
        <v>33882</v>
      </c>
      <c r="B807">
        <v>80.860699999999994</v>
      </c>
      <c r="C807" t="s">
        <v>4</v>
      </c>
      <c r="D807" t="s">
        <v>4</v>
      </c>
      <c r="E807" t="s">
        <v>4</v>
      </c>
      <c r="F807" t="s">
        <v>4</v>
      </c>
      <c r="G807" t="s">
        <v>4</v>
      </c>
    </row>
    <row r="808" spans="1:7" x14ac:dyDescent="0.25">
      <c r="A808" s="1">
        <v>33883</v>
      </c>
      <c r="B808">
        <v>81.069199999999995</v>
      </c>
      <c r="C808" t="s">
        <v>4</v>
      </c>
      <c r="D808" t="s">
        <v>4</v>
      </c>
      <c r="E808" t="s">
        <v>4</v>
      </c>
      <c r="F808" t="s">
        <v>4</v>
      </c>
      <c r="G808" t="s">
        <v>4</v>
      </c>
    </row>
    <row r="809" spans="1:7" x14ac:dyDescent="0.25">
      <c r="A809" s="1">
        <v>33884</v>
      </c>
      <c r="B809">
        <v>80.773799999999994</v>
      </c>
      <c r="C809" t="s">
        <v>4</v>
      </c>
      <c r="D809" t="s">
        <v>4</v>
      </c>
      <c r="E809" t="s">
        <v>4</v>
      </c>
      <c r="F809" t="s">
        <v>4</v>
      </c>
      <c r="G809" t="s">
        <v>4</v>
      </c>
    </row>
    <row r="810" spans="1:7" x14ac:dyDescent="0.25">
      <c r="A810" s="1">
        <v>33885</v>
      </c>
      <c r="B810">
        <v>80.92</v>
      </c>
      <c r="C810" t="s">
        <v>4</v>
      </c>
      <c r="D810" t="s">
        <v>4</v>
      </c>
      <c r="E810" t="s">
        <v>4</v>
      </c>
      <c r="F810" t="s">
        <v>4</v>
      </c>
      <c r="G810" t="s">
        <v>4</v>
      </c>
    </row>
    <row r="811" spans="1:7" x14ac:dyDescent="0.25">
      <c r="A811" s="1">
        <v>33886</v>
      </c>
      <c r="B811">
        <v>80.3065</v>
      </c>
      <c r="C811" t="s">
        <v>4</v>
      </c>
      <c r="D811" t="s">
        <v>4</v>
      </c>
      <c r="E811" t="s">
        <v>4</v>
      </c>
      <c r="F811" t="s">
        <v>4</v>
      </c>
      <c r="G811" t="s">
        <v>4</v>
      </c>
    </row>
    <row r="812" spans="1:7" x14ac:dyDescent="0.25">
      <c r="A812" s="1">
        <v>33889</v>
      </c>
      <c r="B812">
        <v>81.320899999999995</v>
      </c>
      <c r="C812" t="s">
        <v>4</v>
      </c>
      <c r="D812" t="s">
        <v>4</v>
      </c>
      <c r="E812" t="s">
        <v>4</v>
      </c>
      <c r="F812" t="s">
        <v>4</v>
      </c>
      <c r="G812" t="s">
        <v>4</v>
      </c>
    </row>
    <row r="813" spans="1:7" x14ac:dyDescent="0.25">
      <c r="A813" s="1">
        <v>33890</v>
      </c>
      <c r="B813">
        <v>81.399500000000003</v>
      </c>
      <c r="C813" t="s">
        <v>4</v>
      </c>
      <c r="D813" t="s">
        <v>4</v>
      </c>
      <c r="E813" t="s">
        <v>4</v>
      </c>
      <c r="F813" t="s">
        <v>4</v>
      </c>
      <c r="G813" t="s">
        <v>4</v>
      </c>
    </row>
    <row r="814" spans="1:7" x14ac:dyDescent="0.25">
      <c r="A814" s="1">
        <v>33891</v>
      </c>
      <c r="B814">
        <v>81.307400000000001</v>
      </c>
      <c r="C814" t="s">
        <v>4</v>
      </c>
      <c r="D814" t="s">
        <v>4</v>
      </c>
      <c r="E814" t="s">
        <v>4</v>
      </c>
      <c r="F814" t="s">
        <v>4</v>
      </c>
      <c r="G814" t="s">
        <v>4</v>
      </c>
    </row>
    <row r="815" spans="1:7" x14ac:dyDescent="0.25">
      <c r="A815" s="1">
        <v>33892</v>
      </c>
      <c r="B815">
        <v>81.405000000000001</v>
      </c>
      <c r="C815" t="s">
        <v>4</v>
      </c>
      <c r="D815" t="s">
        <v>4</v>
      </c>
      <c r="E815" t="s">
        <v>4</v>
      </c>
      <c r="F815" t="s">
        <v>4</v>
      </c>
      <c r="G815" t="s">
        <v>4</v>
      </c>
    </row>
    <row r="816" spans="1:7" x14ac:dyDescent="0.25">
      <c r="A816" s="1">
        <v>33893</v>
      </c>
      <c r="B816">
        <v>82.060100000000006</v>
      </c>
      <c r="C816" t="s">
        <v>4</v>
      </c>
      <c r="D816" t="s">
        <v>4</v>
      </c>
      <c r="E816" t="s">
        <v>4</v>
      </c>
      <c r="F816" t="s">
        <v>4</v>
      </c>
      <c r="G816" t="s">
        <v>4</v>
      </c>
    </row>
    <row r="817" spans="1:7" x14ac:dyDescent="0.25">
      <c r="A817" s="1">
        <v>33896</v>
      </c>
      <c r="B817">
        <v>83.355999999999995</v>
      </c>
      <c r="C817" t="s">
        <v>4</v>
      </c>
      <c r="D817" t="s">
        <v>4</v>
      </c>
      <c r="E817" t="s">
        <v>4</v>
      </c>
      <c r="F817" t="s">
        <v>4</v>
      </c>
      <c r="G817" t="s">
        <v>4</v>
      </c>
    </row>
    <row r="818" spans="1:7" x14ac:dyDescent="0.25">
      <c r="A818" s="1">
        <v>33897</v>
      </c>
      <c r="B818">
        <v>83.665499999999994</v>
      </c>
      <c r="C818" t="s">
        <v>4</v>
      </c>
      <c r="D818" t="s">
        <v>4</v>
      </c>
      <c r="E818" t="s">
        <v>4</v>
      </c>
      <c r="F818" t="s">
        <v>4</v>
      </c>
      <c r="G818" t="s">
        <v>4</v>
      </c>
    </row>
    <row r="819" spans="1:7" x14ac:dyDescent="0.25">
      <c r="A819" s="1">
        <v>33898</v>
      </c>
      <c r="B819">
        <v>83.642799999999994</v>
      </c>
      <c r="C819" t="s">
        <v>4</v>
      </c>
      <c r="D819" t="s">
        <v>4</v>
      </c>
      <c r="E819" t="s">
        <v>4</v>
      </c>
      <c r="F819" t="s">
        <v>4</v>
      </c>
      <c r="G819" t="s">
        <v>4</v>
      </c>
    </row>
    <row r="820" spans="1:7" x14ac:dyDescent="0.25">
      <c r="A820" s="1">
        <v>33899</v>
      </c>
      <c r="B820">
        <v>82.941199999999995</v>
      </c>
      <c r="C820" t="s">
        <v>4</v>
      </c>
      <c r="D820" t="s">
        <v>4</v>
      </c>
      <c r="E820" t="s">
        <v>4</v>
      </c>
      <c r="F820" t="s">
        <v>4</v>
      </c>
      <c r="G820" t="s">
        <v>4</v>
      </c>
    </row>
    <row r="821" spans="1:7" x14ac:dyDescent="0.25">
      <c r="A821" s="1">
        <v>33900</v>
      </c>
      <c r="B821">
        <v>83.077799999999996</v>
      </c>
      <c r="C821" t="s">
        <v>4</v>
      </c>
      <c r="D821" t="s">
        <v>4</v>
      </c>
      <c r="E821" t="s">
        <v>4</v>
      </c>
      <c r="F821" t="s">
        <v>4</v>
      </c>
      <c r="G821" t="s">
        <v>4</v>
      </c>
    </row>
    <row r="822" spans="1:7" x14ac:dyDescent="0.25">
      <c r="A822" s="1">
        <v>33903</v>
      </c>
      <c r="B822">
        <v>84.254800000000003</v>
      </c>
      <c r="C822" t="s">
        <v>4</v>
      </c>
      <c r="D822" t="s">
        <v>4</v>
      </c>
      <c r="E822" t="s">
        <v>4</v>
      </c>
      <c r="F822" t="s">
        <v>4</v>
      </c>
      <c r="G822" t="s">
        <v>4</v>
      </c>
    </row>
    <row r="823" spans="1:7" x14ac:dyDescent="0.25">
      <c r="A823" s="1">
        <v>33904</v>
      </c>
      <c r="B823">
        <v>84.395499999999998</v>
      </c>
      <c r="C823" t="s">
        <v>4</v>
      </c>
      <c r="D823" t="s">
        <v>4</v>
      </c>
      <c r="E823" t="s">
        <v>4</v>
      </c>
      <c r="F823" t="s">
        <v>4</v>
      </c>
      <c r="G823" t="s">
        <v>4</v>
      </c>
    </row>
    <row r="824" spans="1:7" x14ac:dyDescent="0.25">
      <c r="A824" s="1">
        <v>33905</v>
      </c>
      <c r="B824">
        <v>84.643600000000006</v>
      </c>
      <c r="C824" t="s">
        <v>4</v>
      </c>
      <c r="D824" t="s">
        <v>4</v>
      </c>
      <c r="E824" t="s">
        <v>4</v>
      </c>
      <c r="F824" t="s">
        <v>4</v>
      </c>
      <c r="G824" t="s">
        <v>4</v>
      </c>
    </row>
    <row r="825" spans="1:7" x14ac:dyDescent="0.25">
      <c r="A825" s="1">
        <v>33906</v>
      </c>
      <c r="B825">
        <v>84.742400000000004</v>
      </c>
      <c r="C825" t="s">
        <v>4</v>
      </c>
      <c r="D825" t="s">
        <v>4</v>
      </c>
      <c r="E825" t="s">
        <v>4</v>
      </c>
      <c r="F825" t="s">
        <v>4</v>
      </c>
      <c r="G825" t="s">
        <v>4</v>
      </c>
    </row>
    <row r="826" spans="1:7" x14ac:dyDescent="0.25">
      <c r="A826" s="1">
        <v>33907</v>
      </c>
      <c r="B826">
        <v>84.205299999999994</v>
      </c>
      <c r="C826" t="s">
        <v>4</v>
      </c>
      <c r="D826" t="s">
        <v>4</v>
      </c>
      <c r="E826" t="s">
        <v>4</v>
      </c>
      <c r="F826" t="s">
        <v>4</v>
      </c>
      <c r="G826" t="s">
        <v>4</v>
      </c>
    </row>
    <row r="827" spans="1:7" x14ac:dyDescent="0.25">
      <c r="A827" s="1">
        <v>33910</v>
      </c>
      <c r="B827">
        <v>84.912599999999998</v>
      </c>
      <c r="C827" t="s">
        <v>4</v>
      </c>
      <c r="D827" t="s">
        <v>4</v>
      </c>
      <c r="E827" t="s">
        <v>4</v>
      </c>
      <c r="F827" t="s">
        <v>4</v>
      </c>
      <c r="G827" t="s">
        <v>4</v>
      </c>
    </row>
    <row r="828" spans="1:7" x14ac:dyDescent="0.25">
      <c r="A828" s="1">
        <v>33911</v>
      </c>
      <c r="B828">
        <v>84.742999999999995</v>
      </c>
      <c r="C828" t="s">
        <v>4</v>
      </c>
      <c r="D828" t="s">
        <v>4</v>
      </c>
      <c r="E828" t="s">
        <v>4</v>
      </c>
      <c r="F828" t="s">
        <v>4</v>
      </c>
      <c r="G828" t="s">
        <v>4</v>
      </c>
    </row>
    <row r="829" spans="1:7" x14ac:dyDescent="0.25">
      <c r="A829" s="1">
        <v>33912</v>
      </c>
      <c r="B829">
        <v>84.430800000000005</v>
      </c>
      <c r="C829" t="s">
        <v>4</v>
      </c>
      <c r="D829" t="s">
        <v>4</v>
      </c>
      <c r="E829" t="s">
        <v>4</v>
      </c>
      <c r="F829" t="s">
        <v>4</v>
      </c>
      <c r="G829" t="s">
        <v>4</v>
      </c>
    </row>
    <row r="830" spans="1:7" x14ac:dyDescent="0.25">
      <c r="A830" s="1">
        <v>33913</v>
      </c>
      <c r="B830">
        <v>85.094099999999997</v>
      </c>
      <c r="C830" t="s">
        <v>4</v>
      </c>
      <c r="D830" t="s">
        <v>4</v>
      </c>
      <c r="E830" t="s">
        <v>4</v>
      </c>
      <c r="F830" t="s">
        <v>4</v>
      </c>
      <c r="G830" t="s">
        <v>4</v>
      </c>
    </row>
    <row r="831" spans="1:7" x14ac:dyDescent="0.25">
      <c r="A831" s="1">
        <v>33914</v>
      </c>
      <c r="B831">
        <v>85.475099999999998</v>
      </c>
      <c r="C831" t="s">
        <v>4</v>
      </c>
      <c r="D831" t="s">
        <v>4</v>
      </c>
      <c r="E831" t="s">
        <v>4</v>
      </c>
      <c r="F831" t="s">
        <v>4</v>
      </c>
      <c r="G831" t="s">
        <v>4</v>
      </c>
    </row>
    <row r="832" spans="1:7" x14ac:dyDescent="0.25">
      <c r="A832" s="1">
        <v>33917</v>
      </c>
      <c r="B832">
        <v>86.176100000000005</v>
      </c>
      <c r="C832" t="s">
        <v>4</v>
      </c>
      <c r="D832" t="s">
        <v>4</v>
      </c>
      <c r="E832" t="s">
        <v>4</v>
      </c>
      <c r="F832" t="s">
        <v>4</v>
      </c>
      <c r="G832" t="s">
        <v>4</v>
      </c>
    </row>
    <row r="833" spans="1:7" x14ac:dyDescent="0.25">
      <c r="A833" s="1">
        <v>33918</v>
      </c>
      <c r="B833">
        <v>86.615099999999998</v>
      </c>
      <c r="C833" t="s">
        <v>4</v>
      </c>
      <c r="D833" t="s">
        <v>4</v>
      </c>
      <c r="E833" t="s">
        <v>4</v>
      </c>
      <c r="F833" t="s">
        <v>4</v>
      </c>
      <c r="G833" t="s">
        <v>4</v>
      </c>
    </row>
    <row r="834" spans="1:7" x14ac:dyDescent="0.25">
      <c r="A834" s="1">
        <v>33919</v>
      </c>
      <c r="B834">
        <v>87.278400000000005</v>
      </c>
      <c r="C834" t="s">
        <v>4</v>
      </c>
      <c r="D834" t="s">
        <v>4</v>
      </c>
      <c r="E834" t="s">
        <v>4</v>
      </c>
      <c r="F834" t="s">
        <v>4</v>
      </c>
      <c r="G834" t="s">
        <v>4</v>
      </c>
    </row>
    <row r="835" spans="1:7" x14ac:dyDescent="0.25">
      <c r="A835" s="1">
        <v>33920</v>
      </c>
      <c r="B835">
        <v>87.658299999999997</v>
      </c>
      <c r="C835" t="s">
        <v>4</v>
      </c>
      <c r="D835" t="s">
        <v>4</v>
      </c>
      <c r="E835" t="s">
        <v>4</v>
      </c>
      <c r="F835" t="s">
        <v>4</v>
      </c>
      <c r="G835" t="s">
        <v>4</v>
      </c>
    </row>
    <row r="836" spans="1:7" x14ac:dyDescent="0.25">
      <c r="A836" s="1">
        <v>33921</v>
      </c>
      <c r="B836">
        <v>87.633499999999998</v>
      </c>
      <c r="C836" t="s">
        <v>4</v>
      </c>
      <c r="D836" t="s">
        <v>4</v>
      </c>
      <c r="E836" t="s">
        <v>4</v>
      </c>
      <c r="F836" t="s">
        <v>4</v>
      </c>
      <c r="G836" t="s">
        <v>4</v>
      </c>
    </row>
    <row r="837" spans="1:7" x14ac:dyDescent="0.25">
      <c r="A837" s="1">
        <v>33924</v>
      </c>
      <c r="B837">
        <v>87.061599999999999</v>
      </c>
      <c r="C837" t="s">
        <v>4</v>
      </c>
      <c r="D837" t="s">
        <v>4</v>
      </c>
      <c r="E837" t="s">
        <v>4</v>
      </c>
      <c r="F837" t="s">
        <v>4</v>
      </c>
      <c r="G837" t="s">
        <v>4</v>
      </c>
    </row>
    <row r="838" spans="1:7" x14ac:dyDescent="0.25">
      <c r="A838" s="1">
        <v>33925</v>
      </c>
      <c r="B838">
        <v>86.566100000000006</v>
      </c>
      <c r="C838" t="s">
        <v>4</v>
      </c>
      <c r="D838" t="s">
        <v>4</v>
      </c>
      <c r="E838" t="s">
        <v>4</v>
      </c>
      <c r="F838" t="s">
        <v>4</v>
      </c>
      <c r="G838" t="s">
        <v>4</v>
      </c>
    </row>
    <row r="839" spans="1:7" x14ac:dyDescent="0.25">
      <c r="A839" s="1">
        <v>33926</v>
      </c>
      <c r="B839">
        <v>87.122900000000001</v>
      </c>
      <c r="C839" t="s">
        <v>4</v>
      </c>
      <c r="D839" t="s">
        <v>4</v>
      </c>
      <c r="E839" t="s">
        <v>4</v>
      </c>
      <c r="F839" t="s">
        <v>4</v>
      </c>
      <c r="G839" t="s">
        <v>4</v>
      </c>
    </row>
    <row r="840" spans="1:7" x14ac:dyDescent="0.25">
      <c r="A840" s="1">
        <v>33927</v>
      </c>
      <c r="B840">
        <v>86.911699999999996</v>
      </c>
      <c r="C840" t="s">
        <v>4</v>
      </c>
      <c r="D840" t="s">
        <v>4</v>
      </c>
      <c r="E840" t="s">
        <v>4</v>
      </c>
      <c r="F840" t="s">
        <v>4</v>
      </c>
      <c r="G840" t="s">
        <v>4</v>
      </c>
    </row>
    <row r="841" spans="1:7" x14ac:dyDescent="0.25">
      <c r="A841" s="1">
        <v>33928</v>
      </c>
      <c r="B841">
        <v>87.325100000000006</v>
      </c>
      <c r="C841" t="s">
        <v>4</v>
      </c>
      <c r="D841" t="s">
        <v>4</v>
      </c>
      <c r="E841" t="s">
        <v>4</v>
      </c>
      <c r="F841" t="s">
        <v>4</v>
      </c>
      <c r="G841" t="s">
        <v>4</v>
      </c>
    </row>
    <row r="842" spans="1:7" x14ac:dyDescent="0.25">
      <c r="A842" s="1">
        <v>33931</v>
      </c>
      <c r="B842">
        <v>87.372100000000003</v>
      </c>
      <c r="C842" t="s">
        <v>4</v>
      </c>
      <c r="D842" t="s">
        <v>4</v>
      </c>
      <c r="E842" t="s">
        <v>4</v>
      </c>
      <c r="F842" t="s">
        <v>4</v>
      </c>
      <c r="G842" t="s">
        <v>4</v>
      </c>
    </row>
    <row r="843" spans="1:7" x14ac:dyDescent="0.25">
      <c r="A843" s="1">
        <v>33932</v>
      </c>
      <c r="B843">
        <v>87.911900000000003</v>
      </c>
      <c r="C843" t="s">
        <v>4</v>
      </c>
      <c r="D843" t="s">
        <v>4</v>
      </c>
      <c r="E843" t="s">
        <v>4</v>
      </c>
      <c r="F843" t="s">
        <v>4</v>
      </c>
      <c r="G843" t="s">
        <v>4</v>
      </c>
    </row>
    <row r="844" spans="1:7" x14ac:dyDescent="0.25">
      <c r="A844" s="1">
        <v>33933</v>
      </c>
      <c r="B844">
        <v>89.087599999999995</v>
      </c>
      <c r="C844" t="s">
        <v>4</v>
      </c>
      <c r="D844" t="s">
        <v>4</v>
      </c>
      <c r="E844" t="s">
        <v>4</v>
      </c>
      <c r="F844" t="s">
        <v>4</v>
      </c>
      <c r="G844" t="s">
        <v>4</v>
      </c>
    </row>
    <row r="845" spans="1:7" x14ac:dyDescent="0.25">
      <c r="A845" s="1">
        <v>33934</v>
      </c>
      <c r="B845">
        <v>89.087599999999995</v>
      </c>
      <c r="C845" t="s">
        <v>4</v>
      </c>
      <c r="D845" t="s">
        <v>4</v>
      </c>
      <c r="E845" t="s">
        <v>4</v>
      </c>
      <c r="F845" t="s">
        <v>4</v>
      </c>
      <c r="G845" t="s">
        <v>4</v>
      </c>
    </row>
    <row r="846" spans="1:7" x14ac:dyDescent="0.25">
      <c r="A846" s="1">
        <v>33935</v>
      </c>
      <c r="B846">
        <v>89.361800000000002</v>
      </c>
      <c r="C846" t="s">
        <v>4</v>
      </c>
      <c r="D846" t="s">
        <v>4</v>
      </c>
      <c r="E846" t="s">
        <v>4</v>
      </c>
      <c r="F846" t="s">
        <v>4</v>
      </c>
      <c r="G846" t="s">
        <v>4</v>
      </c>
    </row>
    <row r="847" spans="1:7" x14ac:dyDescent="0.25">
      <c r="A847" s="1">
        <v>33938</v>
      </c>
      <c r="B847">
        <v>89.755399999999995</v>
      </c>
      <c r="C847" t="s">
        <v>4</v>
      </c>
      <c r="D847" t="s">
        <v>4</v>
      </c>
      <c r="E847" t="s">
        <v>4</v>
      </c>
      <c r="F847" t="s">
        <v>4</v>
      </c>
      <c r="G847" t="s">
        <v>4</v>
      </c>
    </row>
    <row r="848" spans="1:7" x14ac:dyDescent="0.25">
      <c r="A848" s="1">
        <v>33939</v>
      </c>
      <c r="B848">
        <v>89.356099999999998</v>
      </c>
      <c r="C848" t="s">
        <v>4</v>
      </c>
      <c r="D848" t="s">
        <v>4</v>
      </c>
      <c r="E848" t="s">
        <v>4</v>
      </c>
      <c r="F848" t="s">
        <v>4</v>
      </c>
      <c r="G848" t="s">
        <v>4</v>
      </c>
    </row>
    <row r="849" spans="1:7" x14ac:dyDescent="0.25">
      <c r="A849" s="1">
        <v>33940</v>
      </c>
      <c r="B849">
        <v>89.113299999999995</v>
      </c>
      <c r="C849" t="s">
        <v>4</v>
      </c>
      <c r="D849" t="s">
        <v>4</v>
      </c>
      <c r="E849" t="s">
        <v>4</v>
      </c>
      <c r="F849" t="s">
        <v>4</v>
      </c>
      <c r="G849" t="s">
        <v>4</v>
      </c>
    </row>
    <row r="850" spans="1:7" x14ac:dyDescent="0.25">
      <c r="A850" s="1">
        <v>33941</v>
      </c>
      <c r="B850">
        <v>89.372600000000006</v>
      </c>
      <c r="C850" t="s">
        <v>4</v>
      </c>
      <c r="D850" t="s">
        <v>4</v>
      </c>
      <c r="E850" t="s">
        <v>4</v>
      </c>
      <c r="F850" t="s">
        <v>4</v>
      </c>
      <c r="G850" t="s">
        <v>4</v>
      </c>
    </row>
    <row r="851" spans="1:7" x14ac:dyDescent="0.25">
      <c r="A851" s="1">
        <v>33942</v>
      </c>
      <c r="B851">
        <v>90.006699999999995</v>
      </c>
      <c r="C851" t="s">
        <v>4</v>
      </c>
      <c r="D851" t="s">
        <v>4</v>
      </c>
      <c r="E851" t="s">
        <v>4</v>
      </c>
      <c r="F851" t="s">
        <v>4</v>
      </c>
      <c r="G851" t="s">
        <v>4</v>
      </c>
    </row>
    <row r="852" spans="1:7" x14ac:dyDescent="0.25">
      <c r="A852" s="1">
        <v>33945</v>
      </c>
      <c r="B852">
        <v>90.5916</v>
      </c>
      <c r="C852" t="s">
        <v>4</v>
      </c>
      <c r="D852" t="s">
        <v>4</v>
      </c>
      <c r="E852" t="s">
        <v>4</v>
      </c>
      <c r="F852" t="s">
        <v>4</v>
      </c>
      <c r="G852" t="s">
        <v>4</v>
      </c>
    </row>
    <row r="853" spans="1:7" x14ac:dyDescent="0.25">
      <c r="A853" s="1">
        <v>33946</v>
      </c>
      <c r="B853">
        <v>90.941999999999993</v>
      </c>
      <c r="C853" t="s">
        <v>4</v>
      </c>
      <c r="D853" t="s">
        <v>4</v>
      </c>
      <c r="E853" t="s">
        <v>4</v>
      </c>
      <c r="F853" t="s">
        <v>4</v>
      </c>
      <c r="G853" t="s">
        <v>4</v>
      </c>
    </row>
    <row r="854" spans="1:7" x14ac:dyDescent="0.25">
      <c r="A854" s="1">
        <v>33947</v>
      </c>
      <c r="B854">
        <v>90.652199999999993</v>
      </c>
      <c r="C854" t="s">
        <v>4</v>
      </c>
      <c r="D854" t="s">
        <v>4</v>
      </c>
      <c r="E854" t="s">
        <v>4</v>
      </c>
      <c r="F854" t="s">
        <v>4</v>
      </c>
      <c r="G854" t="s">
        <v>4</v>
      </c>
    </row>
    <row r="855" spans="1:7" x14ac:dyDescent="0.25">
      <c r="A855" s="1">
        <v>33948</v>
      </c>
      <c r="B855">
        <v>90.490899999999996</v>
      </c>
      <c r="C855" t="s">
        <v>4</v>
      </c>
      <c r="D855" t="s">
        <v>4</v>
      </c>
      <c r="E855" t="s">
        <v>4</v>
      </c>
      <c r="F855" t="s">
        <v>4</v>
      </c>
      <c r="G855" t="s">
        <v>4</v>
      </c>
    </row>
    <row r="856" spans="1:7" x14ac:dyDescent="0.25">
      <c r="A856" s="1">
        <v>33949</v>
      </c>
      <c r="B856">
        <v>90.214500000000001</v>
      </c>
      <c r="C856" t="s">
        <v>4</v>
      </c>
      <c r="D856" t="s">
        <v>4</v>
      </c>
      <c r="E856" t="s">
        <v>4</v>
      </c>
      <c r="F856" t="s">
        <v>4</v>
      </c>
      <c r="G856" t="s">
        <v>4</v>
      </c>
    </row>
    <row r="857" spans="1:7" x14ac:dyDescent="0.25">
      <c r="A857" s="1">
        <v>33952</v>
      </c>
      <c r="B857">
        <v>90.310199999999995</v>
      </c>
      <c r="C857" t="s">
        <v>4</v>
      </c>
      <c r="D857" t="s">
        <v>4</v>
      </c>
      <c r="E857" t="s">
        <v>4</v>
      </c>
      <c r="F857" t="s">
        <v>4</v>
      </c>
      <c r="G857" t="s">
        <v>4</v>
      </c>
    </row>
    <row r="858" spans="1:7" x14ac:dyDescent="0.25">
      <c r="A858" s="1">
        <v>33953</v>
      </c>
      <c r="B858">
        <v>90.861199999999997</v>
      </c>
      <c r="C858" t="s">
        <v>4</v>
      </c>
      <c r="D858" t="s">
        <v>4</v>
      </c>
      <c r="E858" t="s">
        <v>4</v>
      </c>
      <c r="F858" t="s">
        <v>4</v>
      </c>
      <c r="G858" t="s">
        <v>4</v>
      </c>
    </row>
    <row r="859" spans="1:7" x14ac:dyDescent="0.25">
      <c r="A859" s="1">
        <v>33954</v>
      </c>
      <c r="B859">
        <v>90.319199999999995</v>
      </c>
      <c r="C859" t="s">
        <v>4</v>
      </c>
      <c r="D859" t="s">
        <v>4</v>
      </c>
      <c r="E859" t="s">
        <v>4</v>
      </c>
      <c r="F859" t="s">
        <v>4</v>
      </c>
      <c r="G859" t="s">
        <v>4</v>
      </c>
    </row>
    <row r="860" spans="1:7" x14ac:dyDescent="0.25">
      <c r="A860" s="1">
        <v>33955</v>
      </c>
      <c r="B860">
        <v>91.068899999999999</v>
      </c>
      <c r="C860" t="s">
        <v>4</v>
      </c>
      <c r="D860" t="s">
        <v>4</v>
      </c>
      <c r="E860" t="s">
        <v>4</v>
      </c>
      <c r="F860" t="s">
        <v>4</v>
      </c>
      <c r="G860" t="s">
        <v>4</v>
      </c>
    </row>
    <row r="861" spans="1:7" x14ac:dyDescent="0.25">
      <c r="A861" s="1">
        <v>33956</v>
      </c>
      <c r="B861">
        <v>92.537000000000006</v>
      </c>
      <c r="C861" t="s">
        <v>4</v>
      </c>
      <c r="D861" t="s">
        <v>4</v>
      </c>
      <c r="E861" t="s">
        <v>4</v>
      </c>
      <c r="F861" t="s">
        <v>4</v>
      </c>
      <c r="G861" t="s">
        <v>4</v>
      </c>
    </row>
    <row r="862" spans="1:7" x14ac:dyDescent="0.25">
      <c r="A862" s="1">
        <v>33959</v>
      </c>
      <c r="B862">
        <v>92.809100000000001</v>
      </c>
      <c r="C862" t="s">
        <v>4</v>
      </c>
      <c r="D862" t="s">
        <v>4</v>
      </c>
      <c r="E862" t="s">
        <v>4</v>
      </c>
      <c r="F862" t="s">
        <v>4</v>
      </c>
      <c r="G862" t="s">
        <v>4</v>
      </c>
    </row>
    <row r="863" spans="1:7" x14ac:dyDescent="0.25">
      <c r="A863" s="1">
        <v>33960</v>
      </c>
      <c r="B863">
        <v>93.438400000000001</v>
      </c>
      <c r="C863" t="s">
        <v>4</v>
      </c>
      <c r="D863" t="s">
        <v>4</v>
      </c>
      <c r="E863" t="s">
        <v>4</v>
      </c>
      <c r="F863" t="s">
        <v>4</v>
      </c>
      <c r="G863" t="s">
        <v>4</v>
      </c>
    </row>
    <row r="864" spans="1:7" x14ac:dyDescent="0.25">
      <c r="A864" s="1">
        <v>33961</v>
      </c>
      <c r="B864">
        <v>93.067300000000003</v>
      </c>
      <c r="C864" t="s">
        <v>4</v>
      </c>
      <c r="D864" t="s">
        <v>4</v>
      </c>
      <c r="E864" t="s">
        <v>4</v>
      </c>
      <c r="F864" t="s">
        <v>4</v>
      </c>
      <c r="G864" t="s">
        <v>4</v>
      </c>
    </row>
    <row r="865" spans="1:7" x14ac:dyDescent="0.25">
      <c r="A865" s="1">
        <v>33962</v>
      </c>
      <c r="B865">
        <v>93.153400000000005</v>
      </c>
      <c r="C865" t="s">
        <v>4</v>
      </c>
      <c r="D865" t="s">
        <v>4</v>
      </c>
      <c r="E865" t="s">
        <v>4</v>
      </c>
      <c r="F865" t="s">
        <v>4</v>
      </c>
      <c r="G865" t="s">
        <v>4</v>
      </c>
    </row>
    <row r="866" spans="1:7" x14ac:dyDescent="0.25">
      <c r="A866" s="1">
        <v>33963</v>
      </c>
      <c r="B866">
        <v>93.153400000000005</v>
      </c>
      <c r="C866" t="s">
        <v>4</v>
      </c>
      <c r="D866" t="s">
        <v>4</v>
      </c>
      <c r="E866" t="s">
        <v>4</v>
      </c>
      <c r="F866" t="s">
        <v>4</v>
      </c>
      <c r="G866" t="s">
        <v>4</v>
      </c>
    </row>
    <row r="867" spans="1:7" x14ac:dyDescent="0.25">
      <c r="A867" s="1">
        <v>33966</v>
      </c>
      <c r="B867">
        <v>93.359700000000004</v>
      </c>
      <c r="C867" t="s">
        <v>4</v>
      </c>
      <c r="D867" t="s">
        <v>4</v>
      </c>
      <c r="E867" t="s">
        <v>4</v>
      </c>
      <c r="F867" t="s">
        <v>4</v>
      </c>
      <c r="G867" t="s">
        <v>4</v>
      </c>
    </row>
    <row r="868" spans="1:7" x14ac:dyDescent="0.25">
      <c r="A868" s="1">
        <v>33967</v>
      </c>
      <c r="B868">
        <v>93.5899</v>
      </c>
      <c r="C868" t="s">
        <v>4</v>
      </c>
      <c r="D868" t="s">
        <v>4</v>
      </c>
      <c r="E868" t="s">
        <v>4</v>
      </c>
      <c r="F868" t="s">
        <v>4</v>
      </c>
      <c r="G868" t="s">
        <v>4</v>
      </c>
    </row>
    <row r="869" spans="1:7" x14ac:dyDescent="0.25">
      <c r="A869" s="1">
        <v>33968</v>
      </c>
      <c r="B869">
        <v>94.017899999999997</v>
      </c>
      <c r="C869" t="s">
        <v>4</v>
      </c>
      <c r="D869" t="s">
        <v>4</v>
      </c>
      <c r="E869" t="s">
        <v>4</v>
      </c>
      <c r="F869" t="s">
        <v>4</v>
      </c>
      <c r="G869" t="s">
        <v>4</v>
      </c>
    </row>
    <row r="870" spans="1:7" x14ac:dyDescent="0.25">
      <c r="A870" s="1">
        <v>33969</v>
      </c>
      <c r="B870">
        <v>93.611699999999999</v>
      </c>
      <c r="C870" t="s">
        <v>4</v>
      </c>
      <c r="D870" t="s">
        <v>4</v>
      </c>
      <c r="E870" t="s">
        <v>4</v>
      </c>
      <c r="F870" t="s">
        <v>4</v>
      </c>
      <c r="G870" t="s">
        <v>4</v>
      </c>
    </row>
    <row r="871" spans="1:7" x14ac:dyDescent="0.25">
      <c r="A871" s="1">
        <v>33970</v>
      </c>
      <c r="B871">
        <v>93.611699999999999</v>
      </c>
      <c r="C871" t="s">
        <v>4</v>
      </c>
      <c r="D871" t="s">
        <v>4</v>
      </c>
      <c r="E871" t="s">
        <v>4</v>
      </c>
      <c r="F871" t="s">
        <v>4</v>
      </c>
      <c r="G871" t="s">
        <v>4</v>
      </c>
    </row>
    <row r="872" spans="1:7" x14ac:dyDescent="0.25">
      <c r="A872" s="1">
        <v>33973</v>
      </c>
      <c r="B872">
        <v>93.496200000000002</v>
      </c>
      <c r="C872" t="s">
        <v>4</v>
      </c>
      <c r="D872" t="s">
        <v>4</v>
      </c>
      <c r="E872" t="s">
        <v>4</v>
      </c>
      <c r="F872" t="s">
        <v>4</v>
      </c>
      <c r="G872" t="s">
        <v>4</v>
      </c>
    </row>
    <row r="873" spans="1:7" x14ac:dyDescent="0.25">
      <c r="A873" s="1">
        <v>33974</v>
      </c>
      <c r="B873">
        <v>92.739800000000002</v>
      </c>
      <c r="C873" t="s">
        <v>4</v>
      </c>
      <c r="D873" t="s">
        <v>4</v>
      </c>
      <c r="E873" t="s">
        <v>4</v>
      </c>
      <c r="F873" t="s">
        <v>4</v>
      </c>
      <c r="G873" t="s">
        <v>4</v>
      </c>
    </row>
    <row r="874" spans="1:7" x14ac:dyDescent="0.25">
      <c r="A874" s="1">
        <v>33975</v>
      </c>
      <c r="B874">
        <v>93.034300000000002</v>
      </c>
      <c r="C874" t="s">
        <v>4</v>
      </c>
      <c r="D874" t="s">
        <v>4</v>
      </c>
      <c r="E874" t="s">
        <v>4</v>
      </c>
      <c r="F874" t="s">
        <v>4</v>
      </c>
      <c r="G874" t="s">
        <v>4</v>
      </c>
    </row>
    <row r="875" spans="1:7" x14ac:dyDescent="0.25">
      <c r="A875" s="1">
        <v>33976</v>
      </c>
      <c r="B875">
        <v>91.941400000000002</v>
      </c>
      <c r="C875" t="s">
        <v>4</v>
      </c>
      <c r="D875" t="s">
        <v>4</v>
      </c>
      <c r="E875" t="s">
        <v>4</v>
      </c>
      <c r="F875" t="s">
        <v>4</v>
      </c>
      <c r="G875" t="s">
        <v>4</v>
      </c>
    </row>
    <row r="876" spans="1:7" x14ac:dyDescent="0.25">
      <c r="A876" s="1">
        <v>33977</v>
      </c>
      <c r="B876">
        <v>91.3977</v>
      </c>
      <c r="C876" t="s">
        <v>4</v>
      </c>
      <c r="D876" t="s">
        <v>4</v>
      </c>
      <c r="E876" t="s">
        <v>4</v>
      </c>
      <c r="F876" t="s">
        <v>4</v>
      </c>
      <c r="G876" t="s">
        <v>4</v>
      </c>
    </row>
    <row r="877" spans="1:7" x14ac:dyDescent="0.25">
      <c r="A877" s="1">
        <v>33980</v>
      </c>
      <c r="B877">
        <v>92.128299999999996</v>
      </c>
      <c r="C877" t="s">
        <v>4</v>
      </c>
      <c r="D877" t="s">
        <v>4</v>
      </c>
      <c r="E877" t="s">
        <v>4</v>
      </c>
      <c r="F877" t="s">
        <v>4</v>
      </c>
      <c r="G877" t="s">
        <v>4</v>
      </c>
    </row>
    <row r="878" spans="1:7" x14ac:dyDescent="0.25">
      <c r="A878" s="1">
        <v>33981</v>
      </c>
      <c r="B878">
        <v>92.350099999999998</v>
      </c>
      <c r="C878" t="s">
        <v>4</v>
      </c>
      <c r="D878" t="s">
        <v>4</v>
      </c>
      <c r="E878" t="s">
        <v>4</v>
      </c>
      <c r="F878" t="s">
        <v>4</v>
      </c>
      <c r="G878" t="s">
        <v>4</v>
      </c>
    </row>
    <row r="879" spans="1:7" x14ac:dyDescent="0.25">
      <c r="A879" s="1">
        <v>33982</v>
      </c>
      <c r="B879">
        <v>93.008399999999995</v>
      </c>
      <c r="C879" t="s">
        <v>4</v>
      </c>
      <c r="D879" t="s">
        <v>4</v>
      </c>
      <c r="E879" t="s">
        <v>4</v>
      </c>
      <c r="F879" t="s">
        <v>4</v>
      </c>
      <c r="G879" t="s">
        <v>4</v>
      </c>
    </row>
    <row r="880" spans="1:7" x14ac:dyDescent="0.25">
      <c r="A880" s="1">
        <v>33983</v>
      </c>
      <c r="B880">
        <v>94.293599999999998</v>
      </c>
      <c r="C880" t="s">
        <v>4</v>
      </c>
      <c r="D880" t="s">
        <v>4</v>
      </c>
      <c r="E880" t="s">
        <v>4</v>
      </c>
      <c r="F880" t="s">
        <v>4</v>
      </c>
      <c r="G880" t="s">
        <v>4</v>
      </c>
    </row>
    <row r="881" spans="1:7" x14ac:dyDescent="0.25">
      <c r="A881" s="1">
        <v>33984</v>
      </c>
      <c r="B881">
        <v>95.058400000000006</v>
      </c>
      <c r="C881" t="s">
        <v>4</v>
      </c>
      <c r="D881" t="s">
        <v>4</v>
      </c>
      <c r="E881" t="s">
        <v>4</v>
      </c>
      <c r="F881" t="s">
        <v>4</v>
      </c>
      <c r="G881" t="s">
        <v>4</v>
      </c>
    </row>
    <row r="882" spans="1:7" x14ac:dyDescent="0.25">
      <c r="A882" s="1">
        <v>33987</v>
      </c>
      <c r="B882">
        <v>95.833299999999994</v>
      </c>
      <c r="C882" t="s">
        <v>4</v>
      </c>
      <c r="D882" t="s">
        <v>4</v>
      </c>
      <c r="E882" t="s">
        <v>4</v>
      </c>
      <c r="F882" t="s">
        <v>4</v>
      </c>
      <c r="G882" t="s">
        <v>4</v>
      </c>
    </row>
    <row r="883" spans="1:7" x14ac:dyDescent="0.25">
      <c r="A883" s="1">
        <v>33988</v>
      </c>
      <c r="B883">
        <v>96.767799999999994</v>
      </c>
      <c r="C883" t="s">
        <v>4</v>
      </c>
      <c r="D883" t="s">
        <v>4</v>
      </c>
      <c r="E883" t="s">
        <v>4</v>
      </c>
      <c r="F883" t="s">
        <v>4</v>
      </c>
      <c r="G883" t="s">
        <v>4</v>
      </c>
    </row>
    <row r="884" spans="1:7" x14ac:dyDescent="0.25">
      <c r="A884" s="1">
        <v>33989</v>
      </c>
      <c r="B884">
        <v>96.199299999999994</v>
      </c>
      <c r="C884" t="s">
        <v>4</v>
      </c>
      <c r="D884" t="s">
        <v>4</v>
      </c>
      <c r="E884" t="s">
        <v>4</v>
      </c>
      <c r="F884" t="s">
        <v>4</v>
      </c>
      <c r="G884" t="s">
        <v>4</v>
      </c>
    </row>
    <row r="885" spans="1:7" x14ac:dyDescent="0.25">
      <c r="A885" s="1">
        <v>33990</v>
      </c>
      <c r="B885">
        <v>96.161100000000005</v>
      </c>
      <c r="C885" t="s">
        <v>4</v>
      </c>
      <c r="D885" t="s">
        <v>4</v>
      </c>
      <c r="E885" t="s">
        <v>4</v>
      </c>
      <c r="F885" t="s">
        <v>4</v>
      </c>
      <c r="G885" t="s">
        <v>4</v>
      </c>
    </row>
    <row r="886" spans="1:7" x14ac:dyDescent="0.25">
      <c r="A886" s="1">
        <v>33991</v>
      </c>
      <c r="B886">
        <v>96.183700000000002</v>
      </c>
      <c r="C886" t="s">
        <v>4</v>
      </c>
      <c r="D886" t="s">
        <v>4</v>
      </c>
      <c r="E886" t="s">
        <v>4</v>
      </c>
      <c r="F886" t="s">
        <v>4</v>
      </c>
      <c r="G886" t="s">
        <v>4</v>
      </c>
    </row>
    <row r="887" spans="1:7" x14ac:dyDescent="0.25">
      <c r="A887" s="1">
        <v>33994</v>
      </c>
      <c r="B887">
        <v>96.772499999999994</v>
      </c>
      <c r="C887" t="s">
        <v>4</v>
      </c>
      <c r="D887" t="s">
        <v>4</v>
      </c>
      <c r="E887" t="s">
        <v>4</v>
      </c>
      <c r="F887" t="s">
        <v>4</v>
      </c>
      <c r="G887" t="s">
        <v>4</v>
      </c>
    </row>
    <row r="888" spans="1:7" x14ac:dyDescent="0.25">
      <c r="A888" s="1">
        <v>33995</v>
      </c>
      <c r="B888">
        <v>96.781700000000001</v>
      </c>
      <c r="C888" t="s">
        <v>4</v>
      </c>
      <c r="D888" t="s">
        <v>4</v>
      </c>
      <c r="E888" t="s">
        <v>4</v>
      </c>
      <c r="F888" t="s">
        <v>4</v>
      </c>
      <c r="G888" t="s">
        <v>4</v>
      </c>
    </row>
    <row r="889" spans="1:7" x14ac:dyDescent="0.25">
      <c r="A889" s="1">
        <v>33996</v>
      </c>
      <c r="B889">
        <v>96.813999999999993</v>
      </c>
      <c r="C889" t="s">
        <v>4</v>
      </c>
      <c r="D889" t="s">
        <v>4</v>
      </c>
      <c r="E889" t="s">
        <v>4</v>
      </c>
      <c r="F889" t="s">
        <v>4</v>
      </c>
      <c r="G889" t="s">
        <v>4</v>
      </c>
    </row>
    <row r="890" spans="1:7" x14ac:dyDescent="0.25">
      <c r="A890" s="1">
        <v>33997</v>
      </c>
      <c r="B890">
        <v>96.660300000000007</v>
      </c>
      <c r="C890" t="s">
        <v>4</v>
      </c>
      <c r="D890" t="s">
        <v>4</v>
      </c>
      <c r="E890" t="s">
        <v>4</v>
      </c>
      <c r="F890" t="s">
        <v>4</v>
      </c>
      <c r="G890" t="s">
        <v>4</v>
      </c>
    </row>
    <row r="891" spans="1:7" x14ac:dyDescent="0.25">
      <c r="A891" s="1">
        <v>33998</v>
      </c>
      <c r="B891">
        <v>96.868399999999994</v>
      </c>
      <c r="C891" t="s">
        <v>4</v>
      </c>
      <c r="D891" t="s">
        <v>4</v>
      </c>
      <c r="E891" t="s">
        <v>4</v>
      </c>
      <c r="F891" t="s">
        <v>4</v>
      </c>
      <c r="G891" t="s">
        <v>4</v>
      </c>
    </row>
    <row r="892" spans="1:7" x14ac:dyDescent="0.25">
      <c r="A892" s="1">
        <v>34001</v>
      </c>
      <c r="B892">
        <v>98.218100000000007</v>
      </c>
      <c r="C892" t="s">
        <v>4</v>
      </c>
      <c r="D892" t="s">
        <v>4</v>
      </c>
      <c r="E892" t="s">
        <v>4</v>
      </c>
      <c r="F892" t="s">
        <v>4</v>
      </c>
      <c r="G892" t="s">
        <v>4</v>
      </c>
    </row>
    <row r="893" spans="1:7" x14ac:dyDescent="0.25">
      <c r="A893" s="1">
        <v>34002</v>
      </c>
      <c r="B893">
        <v>98.857799999999997</v>
      </c>
      <c r="C893" t="s">
        <v>4</v>
      </c>
      <c r="D893" t="s">
        <v>4</v>
      </c>
      <c r="E893" t="s">
        <v>4</v>
      </c>
      <c r="F893" t="s">
        <v>4</v>
      </c>
      <c r="G893" t="s">
        <v>4</v>
      </c>
    </row>
    <row r="894" spans="1:7" x14ac:dyDescent="0.25">
      <c r="A894" s="1">
        <v>34003</v>
      </c>
      <c r="B894">
        <v>100.25920000000001</v>
      </c>
      <c r="C894" t="s">
        <v>4</v>
      </c>
      <c r="D894" t="s">
        <v>4</v>
      </c>
      <c r="E894" t="s">
        <v>4</v>
      </c>
      <c r="F894" t="s">
        <v>4</v>
      </c>
      <c r="G894" t="s">
        <v>4</v>
      </c>
    </row>
    <row r="895" spans="1:7" x14ac:dyDescent="0.25">
      <c r="A895" s="1">
        <v>34004</v>
      </c>
      <c r="B895">
        <v>101.678</v>
      </c>
      <c r="C895" t="s">
        <v>4</v>
      </c>
      <c r="D895" t="s">
        <v>4</v>
      </c>
      <c r="E895" t="s">
        <v>4</v>
      </c>
      <c r="F895" t="s">
        <v>4</v>
      </c>
      <c r="G895" t="s">
        <v>4</v>
      </c>
    </row>
    <row r="896" spans="1:7" x14ac:dyDescent="0.25">
      <c r="A896" s="1">
        <v>34005</v>
      </c>
      <c r="B896">
        <v>100.9063</v>
      </c>
      <c r="C896" t="s">
        <v>4</v>
      </c>
      <c r="D896" t="s">
        <v>4</v>
      </c>
      <c r="E896" t="s">
        <v>4</v>
      </c>
      <c r="F896" t="s">
        <v>4</v>
      </c>
      <c r="G896" t="s">
        <v>4</v>
      </c>
    </row>
    <row r="897" spans="1:7" x14ac:dyDescent="0.25">
      <c r="A897" s="1">
        <v>34008</v>
      </c>
      <c r="B897">
        <v>100.4824</v>
      </c>
      <c r="C897" t="s">
        <v>4</v>
      </c>
      <c r="D897" t="s">
        <v>4</v>
      </c>
      <c r="E897" t="s">
        <v>4</v>
      </c>
      <c r="F897" t="s">
        <v>4</v>
      </c>
      <c r="G897" t="s">
        <v>4</v>
      </c>
    </row>
    <row r="898" spans="1:7" x14ac:dyDescent="0.25">
      <c r="A898" s="1">
        <v>34009</v>
      </c>
      <c r="B898">
        <v>99.854299999999995</v>
      </c>
      <c r="C898" t="s">
        <v>4</v>
      </c>
      <c r="D898" t="s">
        <v>4</v>
      </c>
      <c r="E898" t="s">
        <v>4</v>
      </c>
      <c r="F898" t="s">
        <v>4</v>
      </c>
      <c r="G898" t="s">
        <v>4</v>
      </c>
    </row>
    <row r="899" spans="1:7" x14ac:dyDescent="0.25">
      <c r="A899" s="1">
        <v>34010</v>
      </c>
      <c r="B899">
        <v>99.816999999999993</v>
      </c>
      <c r="C899" t="s">
        <v>4</v>
      </c>
      <c r="D899" t="s">
        <v>4</v>
      </c>
      <c r="E899" t="s">
        <v>4</v>
      </c>
      <c r="F899" t="s">
        <v>4</v>
      </c>
      <c r="G899" t="s">
        <v>4</v>
      </c>
    </row>
    <row r="900" spans="1:7" x14ac:dyDescent="0.25">
      <c r="A900" s="1">
        <v>34011</v>
      </c>
      <c r="B900">
        <v>99.812200000000004</v>
      </c>
      <c r="C900" t="s">
        <v>4</v>
      </c>
      <c r="D900" t="s">
        <v>4</v>
      </c>
      <c r="E900" t="s">
        <v>4</v>
      </c>
      <c r="F900" t="s">
        <v>4</v>
      </c>
      <c r="G900" t="s">
        <v>4</v>
      </c>
    </row>
    <row r="901" spans="1:7" x14ac:dyDescent="0.25">
      <c r="A901" s="1">
        <v>34012</v>
      </c>
      <c r="B901">
        <v>98.830200000000005</v>
      </c>
      <c r="C901" t="s">
        <v>4</v>
      </c>
      <c r="D901" t="s">
        <v>4</v>
      </c>
      <c r="E901" t="s">
        <v>4</v>
      </c>
      <c r="F901" t="s">
        <v>4</v>
      </c>
      <c r="G901" t="s">
        <v>4</v>
      </c>
    </row>
    <row r="902" spans="1:7" x14ac:dyDescent="0.25">
      <c r="A902" s="1">
        <v>34015</v>
      </c>
      <c r="B902">
        <v>98.830200000000005</v>
      </c>
      <c r="C902" t="s">
        <v>4</v>
      </c>
      <c r="D902" t="s">
        <v>4</v>
      </c>
      <c r="E902" t="s">
        <v>4</v>
      </c>
      <c r="F902" t="s">
        <v>4</v>
      </c>
      <c r="G902" t="s">
        <v>4</v>
      </c>
    </row>
    <row r="903" spans="1:7" x14ac:dyDescent="0.25">
      <c r="A903" s="1">
        <v>34016</v>
      </c>
      <c r="B903">
        <v>96.159899999999993</v>
      </c>
      <c r="C903" t="s">
        <v>4</v>
      </c>
      <c r="D903" t="s">
        <v>4</v>
      </c>
      <c r="E903" t="s">
        <v>4</v>
      </c>
      <c r="F903" t="s">
        <v>4</v>
      </c>
      <c r="G903" t="s">
        <v>4</v>
      </c>
    </row>
    <row r="904" spans="1:7" x14ac:dyDescent="0.25">
      <c r="A904" s="1">
        <v>34017</v>
      </c>
      <c r="B904">
        <v>95.308700000000002</v>
      </c>
      <c r="C904" t="s">
        <v>4</v>
      </c>
      <c r="D904" t="s">
        <v>4</v>
      </c>
      <c r="E904" t="s">
        <v>4</v>
      </c>
      <c r="F904" t="s">
        <v>4</v>
      </c>
      <c r="G904" t="s">
        <v>4</v>
      </c>
    </row>
    <row r="905" spans="1:7" x14ac:dyDescent="0.25">
      <c r="A905" s="1">
        <v>34018</v>
      </c>
      <c r="B905">
        <v>94.958500000000001</v>
      </c>
      <c r="C905" t="s">
        <v>4</v>
      </c>
      <c r="D905" t="s">
        <v>4</v>
      </c>
      <c r="E905" t="s">
        <v>4</v>
      </c>
      <c r="F905" t="s">
        <v>4</v>
      </c>
      <c r="G905" t="s">
        <v>4</v>
      </c>
    </row>
    <row r="906" spans="1:7" x14ac:dyDescent="0.25">
      <c r="A906" s="1">
        <v>34019</v>
      </c>
      <c r="B906">
        <v>96.742400000000004</v>
      </c>
      <c r="C906" t="s">
        <v>4</v>
      </c>
      <c r="D906" t="s">
        <v>4</v>
      </c>
      <c r="E906" t="s">
        <v>4</v>
      </c>
      <c r="F906" t="s">
        <v>4</v>
      </c>
      <c r="G906" t="s">
        <v>4</v>
      </c>
    </row>
    <row r="907" spans="1:7" x14ac:dyDescent="0.25">
      <c r="A907" s="1">
        <v>34022</v>
      </c>
      <c r="B907">
        <v>96.588999999999999</v>
      </c>
      <c r="C907" t="s">
        <v>4</v>
      </c>
      <c r="D907" t="s">
        <v>4</v>
      </c>
      <c r="E907" t="s">
        <v>4</v>
      </c>
      <c r="F907" t="s">
        <v>4</v>
      </c>
      <c r="G907" t="s">
        <v>4</v>
      </c>
    </row>
    <row r="908" spans="1:7" x14ac:dyDescent="0.25">
      <c r="A908" s="1">
        <v>34023</v>
      </c>
      <c r="B908">
        <v>95.854399999999998</v>
      </c>
      <c r="C908" t="s">
        <v>4</v>
      </c>
      <c r="D908" t="s">
        <v>4</v>
      </c>
      <c r="E908" t="s">
        <v>4</v>
      </c>
      <c r="F908" t="s">
        <v>4</v>
      </c>
      <c r="G908" t="s">
        <v>4</v>
      </c>
    </row>
    <row r="909" spans="1:7" x14ac:dyDescent="0.25">
      <c r="A909" s="1">
        <v>34024</v>
      </c>
      <c r="B909">
        <v>97.693799999999996</v>
      </c>
      <c r="C909" t="s">
        <v>4</v>
      </c>
      <c r="D909" t="s">
        <v>4</v>
      </c>
      <c r="E909" t="s">
        <v>4</v>
      </c>
      <c r="F909" t="s">
        <v>4</v>
      </c>
      <c r="G909" t="s">
        <v>4</v>
      </c>
    </row>
    <row r="910" spans="1:7" x14ac:dyDescent="0.25">
      <c r="A910" s="1">
        <v>34025</v>
      </c>
      <c r="B910">
        <v>98.773799999999994</v>
      </c>
      <c r="C910" t="s">
        <v>4</v>
      </c>
      <c r="D910" t="s">
        <v>4</v>
      </c>
      <c r="E910" t="s">
        <v>4</v>
      </c>
      <c r="F910" t="s">
        <v>4</v>
      </c>
      <c r="G910" t="s">
        <v>4</v>
      </c>
    </row>
    <row r="911" spans="1:7" x14ac:dyDescent="0.25">
      <c r="A911" s="1">
        <v>34026</v>
      </c>
      <c r="B911">
        <v>98.936000000000007</v>
      </c>
      <c r="C911" t="s">
        <v>4</v>
      </c>
      <c r="D911" t="s">
        <v>4</v>
      </c>
      <c r="E911" t="s">
        <v>4</v>
      </c>
      <c r="F911" t="s">
        <v>4</v>
      </c>
      <c r="G911" t="s">
        <v>4</v>
      </c>
    </row>
    <row r="912" spans="1:7" x14ac:dyDescent="0.25">
      <c r="A912" s="1">
        <v>34029</v>
      </c>
      <c r="B912">
        <v>98.992999999999995</v>
      </c>
      <c r="C912" t="s">
        <v>4</v>
      </c>
      <c r="D912" t="s">
        <v>4</v>
      </c>
      <c r="E912" t="s">
        <v>4</v>
      </c>
      <c r="F912" t="s">
        <v>4</v>
      </c>
      <c r="G912" t="s">
        <v>4</v>
      </c>
    </row>
    <row r="913" spans="1:7" x14ac:dyDescent="0.25">
      <c r="A913" s="1">
        <v>34030</v>
      </c>
      <c r="B913">
        <v>99.916300000000007</v>
      </c>
      <c r="C913" t="s">
        <v>4</v>
      </c>
      <c r="D913" t="s">
        <v>4</v>
      </c>
      <c r="E913" t="s">
        <v>4</v>
      </c>
      <c r="F913" t="s">
        <v>4</v>
      </c>
      <c r="G913" t="s">
        <v>4</v>
      </c>
    </row>
    <row r="914" spans="1:7" x14ac:dyDescent="0.25">
      <c r="A914" s="1">
        <v>34031</v>
      </c>
      <c r="B914">
        <v>100.70189999999999</v>
      </c>
      <c r="C914" t="s">
        <v>4</v>
      </c>
      <c r="D914" t="s">
        <v>4</v>
      </c>
      <c r="E914" t="s">
        <v>4</v>
      </c>
      <c r="F914" t="s">
        <v>4</v>
      </c>
      <c r="G914" t="s">
        <v>4</v>
      </c>
    </row>
    <row r="915" spans="1:7" x14ac:dyDescent="0.25">
      <c r="A915" s="1">
        <v>34032</v>
      </c>
      <c r="B915">
        <v>100.22790000000001</v>
      </c>
      <c r="C915" t="s">
        <v>4</v>
      </c>
      <c r="D915" t="s">
        <v>4</v>
      </c>
      <c r="E915" t="s">
        <v>4</v>
      </c>
      <c r="F915" t="s">
        <v>4</v>
      </c>
      <c r="G915" t="s">
        <v>4</v>
      </c>
    </row>
    <row r="916" spans="1:7" x14ac:dyDescent="0.25">
      <c r="A916" s="1">
        <v>34033</v>
      </c>
      <c r="B916">
        <v>99.693200000000004</v>
      </c>
      <c r="C916" t="s">
        <v>4</v>
      </c>
      <c r="D916" t="s">
        <v>4</v>
      </c>
      <c r="E916" t="s">
        <v>4</v>
      </c>
      <c r="F916" t="s">
        <v>4</v>
      </c>
      <c r="G916" t="s">
        <v>4</v>
      </c>
    </row>
    <row r="917" spans="1:7" x14ac:dyDescent="0.25">
      <c r="A917" s="1">
        <v>34036</v>
      </c>
      <c r="B917">
        <v>101.9941</v>
      </c>
      <c r="C917" t="s">
        <v>4</v>
      </c>
      <c r="D917" t="s">
        <v>4</v>
      </c>
      <c r="E917" t="s">
        <v>4</v>
      </c>
      <c r="F917" t="s">
        <v>4</v>
      </c>
      <c r="G917" t="s">
        <v>4</v>
      </c>
    </row>
    <row r="918" spans="1:7" x14ac:dyDescent="0.25">
      <c r="A918" s="1">
        <v>34037</v>
      </c>
      <c r="B918">
        <v>103.22329999999999</v>
      </c>
      <c r="C918" t="s">
        <v>4</v>
      </c>
      <c r="D918" t="s">
        <v>4</v>
      </c>
      <c r="E918" t="s">
        <v>4</v>
      </c>
      <c r="F918" t="s">
        <v>4</v>
      </c>
      <c r="G918" t="s">
        <v>4</v>
      </c>
    </row>
    <row r="919" spans="1:7" x14ac:dyDescent="0.25">
      <c r="A919" s="1">
        <v>34038</v>
      </c>
      <c r="B919">
        <v>104.31740000000001</v>
      </c>
      <c r="C919" t="s">
        <v>4</v>
      </c>
      <c r="D919" t="s">
        <v>4</v>
      </c>
      <c r="E919" t="s">
        <v>4</v>
      </c>
      <c r="F919" t="s">
        <v>4</v>
      </c>
      <c r="G919" t="s">
        <v>4</v>
      </c>
    </row>
    <row r="920" spans="1:7" x14ac:dyDescent="0.25">
      <c r="A920" s="1">
        <v>34039</v>
      </c>
      <c r="B920">
        <v>104.1404</v>
      </c>
      <c r="C920" t="s">
        <v>4</v>
      </c>
      <c r="D920" t="s">
        <v>4</v>
      </c>
      <c r="E920" t="s">
        <v>4</v>
      </c>
      <c r="F920" t="s">
        <v>4</v>
      </c>
      <c r="G920" t="s">
        <v>4</v>
      </c>
    </row>
    <row r="921" spans="1:7" x14ac:dyDescent="0.25">
      <c r="A921" s="1">
        <v>34040</v>
      </c>
      <c r="B921">
        <v>103.2276</v>
      </c>
      <c r="C921" t="s">
        <v>4</v>
      </c>
      <c r="D921" t="s">
        <v>4</v>
      </c>
      <c r="E921" t="s">
        <v>4</v>
      </c>
      <c r="F921" t="s">
        <v>4</v>
      </c>
      <c r="G921" t="s">
        <v>4</v>
      </c>
    </row>
    <row r="922" spans="1:7" x14ac:dyDescent="0.25">
      <c r="A922" s="1">
        <v>34043</v>
      </c>
      <c r="B922">
        <v>103.2119</v>
      </c>
      <c r="C922" t="s">
        <v>4</v>
      </c>
      <c r="D922" t="s">
        <v>4</v>
      </c>
      <c r="E922" t="s">
        <v>4</v>
      </c>
      <c r="F922" t="s">
        <v>4</v>
      </c>
      <c r="G922" t="s">
        <v>4</v>
      </c>
    </row>
    <row r="923" spans="1:7" x14ac:dyDescent="0.25">
      <c r="A923" s="1">
        <v>34044</v>
      </c>
      <c r="B923">
        <v>103.3531</v>
      </c>
      <c r="C923" t="s">
        <v>4</v>
      </c>
      <c r="D923" t="s">
        <v>4</v>
      </c>
      <c r="E923" t="s">
        <v>4</v>
      </c>
      <c r="F923" t="s">
        <v>4</v>
      </c>
      <c r="G923" t="s">
        <v>4</v>
      </c>
    </row>
    <row r="924" spans="1:7" x14ac:dyDescent="0.25">
      <c r="A924" s="1">
        <v>34045</v>
      </c>
      <c r="B924">
        <v>102.5514</v>
      </c>
      <c r="C924" t="s">
        <v>4</v>
      </c>
      <c r="D924" t="s">
        <v>4</v>
      </c>
      <c r="E924" t="s">
        <v>4</v>
      </c>
      <c r="F924" t="s">
        <v>4</v>
      </c>
      <c r="G924" t="s">
        <v>4</v>
      </c>
    </row>
    <row r="925" spans="1:7" x14ac:dyDescent="0.25">
      <c r="A925" s="1">
        <v>34046</v>
      </c>
      <c r="B925">
        <v>103.2423</v>
      </c>
      <c r="C925" t="s">
        <v>4</v>
      </c>
      <c r="D925" t="s">
        <v>4</v>
      </c>
      <c r="E925" t="s">
        <v>4</v>
      </c>
      <c r="F925" t="s">
        <v>4</v>
      </c>
      <c r="G925" t="s">
        <v>4</v>
      </c>
    </row>
    <row r="926" spans="1:7" x14ac:dyDescent="0.25">
      <c r="A926" s="1">
        <v>34047</v>
      </c>
      <c r="B926">
        <v>102.6328</v>
      </c>
      <c r="C926" t="s">
        <v>4</v>
      </c>
      <c r="D926" t="s">
        <v>4</v>
      </c>
      <c r="E926" t="s">
        <v>4</v>
      </c>
      <c r="F926" t="s">
        <v>4</v>
      </c>
      <c r="G926" t="s">
        <v>4</v>
      </c>
    </row>
    <row r="927" spans="1:7" x14ac:dyDescent="0.25">
      <c r="A927" s="1">
        <v>34050</v>
      </c>
      <c r="B927">
        <v>102.5735</v>
      </c>
      <c r="C927" t="s">
        <v>4</v>
      </c>
      <c r="D927" t="s">
        <v>4</v>
      </c>
      <c r="E927" t="s">
        <v>4</v>
      </c>
      <c r="F927" t="s">
        <v>4</v>
      </c>
      <c r="G927" t="s">
        <v>4</v>
      </c>
    </row>
    <row r="928" spans="1:7" x14ac:dyDescent="0.25">
      <c r="A928" s="1">
        <v>34051</v>
      </c>
      <c r="B928">
        <v>102.21810000000001</v>
      </c>
      <c r="C928" t="s">
        <v>4</v>
      </c>
      <c r="D928" t="s">
        <v>4</v>
      </c>
      <c r="E928" t="s">
        <v>4</v>
      </c>
      <c r="F928" t="s">
        <v>4</v>
      </c>
      <c r="G928" t="s">
        <v>4</v>
      </c>
    </row>
    <row r="929" spans="1:7" x14ac:dyDescent="0.25">
      <c r="A929" s="1">
        <v>34052</v>
      </c>
      <c r="B929">
        <v>102.16589999999999</v>
      </c>
      <c r="C929" t="s">
        <v>4</v>
      </c>
      <c r="D929" t="s">
        <v>4</v>
      </c>
      <c r="E929" t="s">
        <v>4</v>
      </c>
      <c r="F929" t="s">
        <v>4</v>
      </c>
      <c r="G929" t="s">
        <v>4</v>
      </c>
    </row>
    <row r="930" spans="1:7" x14ac:dyDescent="0.25">
      <c r="A930" s="1">
        <v>34053</v>
      </c>
      <c r="B930">
        <v>102.8535</v>
      </c>
      <c r="C930" t="s">
        <v>4</v>
      </c>
      <c r="D930" t="s">
        <v>4</v>
      </c>
      <c r="E930" t="s">
        <v>4</v>
      </c>
      <c r="F930" t="s">
        <v>4</v>
      </c>
      <c r="G930" t="s">
        <v>4</v>
      </c>
    </row>
    <row r="931" spans="1:7" x14ac:dyDescent="0.25">
      <c r="A931" s="1">
        <v>34054</v>
      </c>
      <c r="B931">
        <v>102.4828</v>
      </c>
      <c r="C931" t="s">
        <v>4</v>
      </c>
      <c r="D931" t="s">
        <v>4</v>
      </c>
      <c r="E931" t="s">
        <v>4</v>
      </c>
      <c r="F931" t="s">
        <v>4</v>
      </c>
      <c r="G931" t="s">
        <v>4</v>
      </c>
    </row>
    <row r="932" spans="1:7" x14ac:dyDescent="0.25">
      <c r="A932" s="1">
        <v>34057</v>
      </c>
      <c r="B932">
        <v>103.2593</v>
      </c>
      <c r="C932" t="s">
        <v>4</v>
      </c>
      <c r="D932" t="s">
        <v>4</v>
      </c>
      <c r="E932" t="s">
        <v>4</v>
      </c>
      <c r="F932" t="s">
        <v>4</v>
      </c>
      <c r="G932" t="s">
        <v>4</v>
      </c>
    </row>
    <row r="933" spans="1:7" x14ac:dyDescent="0.25">
      <c r="A933" s="1">
        <v>34058</v>
      </c>
      <c r="B933">
        <v>102.71</v>
      </c>
      <c r="C933" t="s">
        <v>4</v>
      </c>
      <c r="D933" t="s">
        <v>4</v>
      </c>
      <c r="E933" t="s">
        <v>4</v>
      </c>
      <c r="F933" t="s">
        <v>4</v>
      </c>
      <c r="G933" t="s">
        <v>4</v>
      </c>
    </row>
    <row r="934" spans="1:7" x14ac:dyDescent="0.25">
      <c r="A934" s="1">
        <v>34059</v>
      </c>
      <c r="B934">
        <v>102.8698</v>
      </c>
      <c r="C934" t="s">
        <v>4</v>
      </c>
      <c r="D934" t="s">
        <v>4</v>
      </c>
      <c r="E934" t="s">
        <v>4</v>
      </c>
      <c r="F934" t="s">
        <v>4</v>
      </c>
      <c r="G934" t="s">
        <v>4</v>
      </c>
    </row>
    <row r="935" spans="1:7" x14ac:dyDescent="0.25">
      <c r="A935" s="1">
        <v>34060</v>
      </c>
      <c r="B935">
        <v>103.0903</v>
      </c>
      <c r="C935" t="s">
        <v>4</v>
      </c>
      <c r="D935" t="s">
        <v>4</v>
      </c>
      <c r="E935" t="s">
        <v>4</v>
      </c>
      <c r="F935" t="s">
        <v>4</v>
      </c>
      <c r="G935" t="s">
        <v>4</v>
      </c>
    </row>
    <row r="936" spans="1:7" x14ac:dyDescent="0.25">
      <c r="A936" s="1">
        <v>34061</v>
      </c>
      <c r="B936">
        <v>101.22369999999999</v>
      </c>
      <c r="C936" t="s">
        <v>4</v>
      </c>
      <c r="D936" t="s">
        <v>4</v>
      </c>
      <c r="E936" t="s">
        <v>4</v>
      </c>
      <c r="F936" t="s">
        <v>4</v>
      </c>
      <c r="G936" t="s">
        <v>4</v>
      </c>
    </row>
    <row r="937" spans="1:7" x14ac:dyDescent="0.25">
      <c r="A937" s="1">
        <v>34064</v>
      </c>
      <c r="B937">
        <v>101.747</v>
      </c>
      <c r="C937" t="s">
        <v>4</v>
      </c>
      <c r="D937" t="s">
        <v>4</v>
      </c>
      <c r="E937" t="s">
        <v>4</v>
      </c>
      <c r="F937" t="s">
        <v>4</v>
      </c>
      <c r="G937" t="s">
        <v>4</v>
      </c>
    </row>
    <row r="938" spans="1:7" x14ac:dyDescent="0.25">
      <c r="A938" s="1">
        <v>34065</v>
      </c>
      <c r="B938">
        <v>101.8385</v>
      </c>
      <c r="C938" t="s">
        <v>4</v>
      </c>
      <c r="D938" t="s">
        <v>4</v>
      </c>
      <c r="E938" t="s">
        <v>4</v>
      </c>
      <c r="F938" t="s">
        <v>4</v>
      </c>
      <c r="G938" t="s">
        <v>4</v>
      </c>
    </row>
    <row r="939" spans="1:7" x14ac:dyDescent="0.25">
      <c r="A939" s="1">
        <v>34066</v>
      </c>
      <c r="B939">
        <v>103.5179</v>
      </c>
      <c r="C939" t="s">
        <v>4</v>
      </c>
      <c r="D939" t="s">
        <v>4</v>
      </c>
      <c r="E939" t="s">
        <v>4</v>
      </c>
      <c r="F939" t="s">
        <v>4</v>
      </c>
      <c r="G939" t="s">
        <v>4</v>
      </c>
    </row>
    <row r="940" spans="1:7" x14ac:dyDescent="0.25">
      <c r="A940" s="1">
        <v>34067</v>
      </c>
      <c r="B940">
        <v>104.1627</v>
      </c>
      <c r="C940" t="s">
        <v>4</v>
      </c>
      <c r="D940" t="s">
        <v>4</v>
      </c>
      <c r="E940" t="s">
        <v>4</v>
      </c>
      <c r="F940" t="s">
        <v>4</v>
      </c>
      <c r="G940" t="s">
        <v>4</v>
      </c>
    </row>
    <row r="941" spans="1:7" x14ac:dyDescent="0.25">
      <c r="A941" s="1">
        <v>34068</v>
      </c>
      <c r="B941">
        <v>104.1627</v>
      </c>
      <c r="C941" t="s">
        <v>4</v>
      </c>
      <c r="D941" t="s">
        <v>4</v>
      </c>
      <c r="E941" t="s">
        <v>4</v>
      </c>
      <c r="F941" t="s">
        <v>4</v>
      </c>
      <c r="G941" t="s">
        <v>4</v>
      </c>
    </row>
    <row r="942" spans="1:7" x14ac:dyDescent="0.25">
      <c r="A942" s="1">
        <v>34071</v>
      </c>
      <c r="B942">
        <v>106.2568</v>
      </c>
      <c r="C942" t="s">
        <v>4</v>
      </c>
      <c r="D942" t="s">
        <v>4</v>
      </c>
      <c r="E942" t="s">
        <v>4</v>
      </c>
      <c r="F942" t="s">
        <v>4</v>
      </c>
      <c r="G942" t="s">
        <v>4</v>
      </c>
    </row>
    <row r="943" spans="1:7" x14ac:dyDescent="0.25">
      <c r="A943" s="1">
        <v>34072</v>
      </c>
      <c r="B943">
        <v>107.366</v>
      </c>
      <c r="C943" t="s">
        <v>4</v>
      </c>
      <c r="D943" t="s">
        <v>4</v>
      </c>
      <c r="E943" t="s">
        <v>4</v>
      </c>
      <c r="F943" t="s">
        <v>4</v>
      </c>
      <c r="G943" t="s">
        <v>4</v>
      </c>
    </row>
    <row r="944" spans="1:7" x14ac:dyDescent="0.25">
      <c r="A944" s="1">
        <v>34073</v>
      </c>
      <c r="B944">
        <v>107.10339999999999</v>
      </c>
      <c r="C944" t="s">
        <v>4</v>
      </c>
      <c r="D944" t="s">
        <v>4</v>
      </c>
      <c r="E944" t="s">
        <v>4</v>
      </c>
      <c r="F944" t="s">
        <v>4</v>
      </c>
      <c r="G944" t="s">
        <v>4</v>
      </c>
    </row>
    <row r="945" spans="1:7" x14ac:dyDescent="0.25">
      <c r="A945" s="1">
        <v>34074</v>
      </c>
      <c r="B945">
        <v>106.5552</v>
      </c>
      <c r="C945" t="s">
        <v>4</v>
      </c>
      <c r="D945" t="s">
        <v>4</v>
      </c>
      <c r="E945" t="s">
        <v>4</v>
      </c>
      <c r="F945" t="s">
        <v>4</v>
      </c>
      <c r="G945" t="s">
        <v>4</v>
      </c>
    </row>
    <row r="946" spans="1:7" x14ac:dyDescent="0.25">
      <c r="A946" s="1">
        <v>34075</v>
      </c>
      <c r="B946">
        <v>106.6652</v>
      </c>
      <c r="C946" t="s">
        <v>4</v>
      </c>
      <c r="D946" t="s">
        <v>4</v>
      </c>
      <c r="E946" t="s">
        <v>4</v>
      </c>
      <c r="F946" t="s">
        <v>4</v>
      </c>
      <c r="G946" t="s">
        <v>4</v>
      </c>
    </row>
    <row r="947" spans="1:7" x14ac:dyDescent="0.25">
      <c r="A947" s="1">
        <v>34078</v>
      </c>
      <c r="B947">
        <v>105.71810000000001</v>
      </c>
      <c r="C947" t="s">
        <v>4</v>
      </c>
      <c r="D947" t="s">
        <v>4</v>
      </c>
      <c r="E947" t="s">
        <v>4</v>
      </c>
      <c r="F947" t="s">
        <v>4</v>
      </c>
      <c r="G947" t="s">
        <v>4</v>
      </c>
    </row>
    <row r="948" spans="1:7" x14ac:dyDescent="0.25">
      <c r="A948" s="1">
        <v>34079</v>
      </c>
      <c r="B948">
        <v>103.7444</v>
      </c>
      <c r="C948" t="s">
        <v>4</v>
      </c>
      <c r="D948" t="s">
        <v>4</v>
      </c>
      <c r="E948" t="s">
        <v>4</v>
      </c>
      <c r="F948" t="s">
        <v>4</v>
      </c>
      <c r="G948" t="s">
        <v>4</v>
      </c>
    </row>
    <row r="949" spans="1:7" x14ac:dyDescent="0.25">
      <c r="A949" s="1">
        <v>34080</v>
      </c>
      <c r="B949">
        <v>102.1841</v>
      </c>
      <c r="C949" t="s">
        <v>4</v>
      </c>
      <c r="D949" t="s">
        <v>4</v>
      </c>
      <c r="E949" t="s">
        <v>4</v>
      </c>
      <c r="F949" t="s">
        <v>4</v>
      </c>
      <c r="G949" t="s">
        <v>4</v>
      </c>
    </row>
    <row r="950" spans="1:7" x14ac:dyDescent="0.25">
      <c r="A950" s="1">
        <v>34081</v>
      </c>
      <c r="B950">
        <v>101.31829999999999</v>
      </c>
      <c r="C950" t="s">
        <v>4</v>
      </c>
      <c r="D950" t="s">
        <v>4</v>
      </c>
      <c r="E950" t="s">
        <v>4</v>
      </c>
      <c r="F950" t="s">
        <v>4</v>
      </c>
      <c r="G950" t="s">
        <v>4</v>
      </c>
    </row>
    <row r="951" spans="1:7" x14ac:dyDescent="0.25">
      <c r="A951" s="1">
        <v>34082</v>
      </c>
      <c r="B951">
        <v>100.1538</v>
      </c>
      <c r="C951" t="s">
        <v>4</v>
      </c>
      <c r="D951" t="s">
        <v>4</v>
      </c>
      <c r="E951" t="s">
        <v>4</v>
      </c>
      <c r="F951" t="s">
        <v>4</v>
      </c>
      <c r="G951" t="s">
        <v>4</v>
      </c>
    </row>
    <row r="952" spans="1:7" x14ac:dyDescent="0.25">
      <c r="A952" s="1">
        <v>34085</v>
      </c>
      <c r="B952">
        <v>96.609800000000007</v>
      </c>
      <c r="C952" t="s">
        <v>4</v>
      </c>
      <c r="D952" t="s">
        <v>4</v>
      </c>
      <c r="E952" t="s">
        <v>4</v>
      </c>
      <c r="F952" t="s">
        <v>4</v>
      </c>
      <c r="G952" t="s">
        <v>4</v>
      </c>
    </row>
    <row r="953" spans="1:7" x14ac:dyDescent="0.25">
      <c r="A953" s="1">
        <v>34086</v>
      </c>
      <c r="B953">
        <v>98.317300000000003</v>
      </c>
      <c r="C953" t="s">
        <v>4</v>
      </c>
      <c r="D953" t="s">
        <v>4</v>
      </c>
      <c r="E953" t="s">
        <v>4</v>
      </c>
      <c r="F953" t="s">
        <v>4</v>
      </c>
      <c r="G953" t="s">
        <v>4</v>
      </c>
    </row>
    <row r="954" spans="1:7" x14ac:dyDescent="0.25">
      <c r="A954" s="1">
        <v>34087</v>
      </c>
      <c r="B954">
        <v>98.2834</v>
      </c>
      <c r="C954" t="s">
        <v>4</v>
      </c>
      <c r="D954" t="s">
        <v>4</v>
      </c>
      <c r="E954" t="s">
        <v>4</v>
      </c>
      <c r="F954" t="s">
        <v>4</v>
      </c>
      <c r="G954" t="s">
        <v>4</v>
      </c>
    </row>
    <row r="955" spans="1:7" x14ac:dyDescent="0.25">
      <c r="A955" s="1">
        <v>34088</v>
      </c>
      <c r="B955">
        <v>98.806200000000004</v>
      </c>
      <c r="C955" t="s">
        <v>4</v>
      </c>
      <c r="D955" t="s">
        <v>4</v>
      </c>
      <c r="E955" t="s">
        <v>4</v>
      </c>
      <c r="F955" t="s">
        <v>4</v>
      </c>
      <c r="G955" t="s">
        <v>4</v>
      </c>
    </row>
    <row r="956" spans="1:7" x14ac:dyDescent="0.25">
      <c r="A956" s="1">
        <v>34089</v>
      </c>
      <c r="B956">
        <v>99.522499999999994</v>
      </c>
      <c r="C956" t="s">
        <v>4</v>
      </c>
      <c r="D956" t="s">
        <v>4</v>
      </c>
      <c r="E956" t="s">
        <v>4</v>
      </c>
      <c r="F956" t="s">
        <v>4</v>
      </c>
      <c r="G956" t="s">
        <v>4</v>
      </c>
    </row>
    <row r="957" spans="1:7" x14ac:dyDescent="0.25">
      <c r="A957" s="1">
        <v>34092</v>
      </c>
      <c r="B957">
        <v>99.905500000000004</v>
      </c>
      <c r="C957" t="s">
        <v>4</v>
      </c>
      <c r="D957" t="s">
        <v>4</v>
      </c>
      <c r="E957" t="s">
        <v>4</v>
      </c>
      <c r="F957" t="s">
        <v>4</v>
      </c>
      <c r="G957" t="s">
        <v>4</v>
      </c>
    </row>
    <row r="958" spans="1:7" x14ac:dyDescent="0.25">
      <c r="A958" s="1">
        <v>34093</v>
      </c>
      <c r="B958">
        <v>101.13549999999999</v>
      </c>
      <c r="C958" t="s">
        <v>4</v>
      </c>
      <c r="D958" t="s">
        <v>4</v>
      </c>
      <c r="E958" t="s">
        <v>4</v>
      </c>
      <c r="F958" t="s">
        <v>4</v>
      </c>
      <c r="G958" t="s">
        <v>4</v>
      </c>
    </row>
    <row r="959" spans="1:7" x14ac:dyDescent="0.25">
      <c r="A959" s="1">
        <v>34094</v>
      </c>
      <c r="B959">
        <v>100.0853</v>
      </c>
      <c r="C959" t="s">
        <v>4</v>
      </c>
      <c r="D959" t="s">
        <v>4</v>
      </c>
      <c r="E959" t="s">
        <v>4</v>
      </c>
      <c r="F959" t="s">
        <v>4</v>
      </c>
      <c r="G959" t="s">
        <v>4</v>
      </c>
    </row>
    <row r="960" spans="1:7" x14ac:dyDescent="0.25">
      <c r="A960" s="1">
        <v>34095</v>
      </c>
      <c r="B960">
        <v>99.7316</v>
      </c>
      <c r="C960" t="s">
        <v>4</v>
      </c>
      <c r="D960" t="s">
        <v>4</v>
      </c>
      <c r="E960" t="s">
        <v>4</v>
      </c>
      <c r="F960" t="s">
        <v>4</v>
      </c>
      <c r="G960" t="s">
        <v>4</v>
      </c>
    </row>
    <row r="961" spans="1:7" x14ac:dyDescent="0.25">
      <c r="A961" s="1">
        <v>34096</v>
      </c>
      <c r="B961">
        <v>98.707499999999996</v>
      </c>
      <c r="C961" t="s">
        <v>4</v>
      </c>
      <c r="D961" t="s">
        <v>4</v>
      </c>
      <c r="E961" t="s">
        <v>4</v>
      </c>
      <c r="F961" t="s">
        <v>4</v>
      </c>
      <c r="G961" t="s">
        <v>4</v>
      </c>
    </row>
    <row r="962" spans="1:7" x14ac:dyDescent="0.25">
      <c r="A962" s="1">
        <v>34099</v>
      </c>
      <c r="B962">
        <v>99.082599999999999</v>
      </c>
      <c r="C962" t="s">
        <v>4</v>
      </c>
      <c r="D962" t="s">
        <v>4</v>
      </c>
      <c r="E962" t="s">
        <v>4</v>
      </c>
      <c r="F962" t="s">
        <v>4</v>
      </c>
      <c r="G962" t="s">
        <v>4</v>
      </c>
    </row>
    <row r="963" spans="1:7" x14ac:dyDescent="0.25">
      <c r="A963" s="1">
        <v>34100</v>
      </c>
      <c r="B963">
        <v>100.4177</v>
      </c>
      <c r="C963" t="s">
        <v>4</v>
      </c>
      <c r="D963" t="s">
        <v>4</v>
      </c>
      <c r="E963" t="s">
        <v>4</v>
      </c>
      <c r="F963" t="s">
        <v>4</v>
      </c>
      <c r="G963" t="s">
        <v>4</v>
      </c>
    </row>
    <row r="964" spans="1:7" x14ac:dyDescent="0.25">
      <c r="A964" s="1">
        <v>34101</v>
      </c>
      <c r="B964">
        <v>100.1069</v>
      </c>
      <c r="C964" t="s">
        <v>4</v>
      </c>
      <c r="D964" t="s">
        <v>4</v>
      </c>
      <c r="E964" t="s">
        <v>4</v>
      </c>
      <c r="F964" t="s">
        <v>4</v>
      </c>
      <c r="G964" t="s">
        <v>4</v>
      </c>
    </row>
    <row r="965" spans="1:7" x14ac:dyDescent="0.25">
      <c r="A965" s="1">
        <v>34102</v>
      </c>
      <c r="B965">
        <v>97.897499999999994</v>
      </c>
      <c r="C965" t="s">
        <v>4</v>
      </c>
      <c r="D965" t="s">
        <v>4</v>
      </c>
      <c r="E965" t="s">
        <v>4</v>
      </c>
      <c r="F965" t="s">
        <v>4</v>
      </c>
      <c r="G965" t="s">
        <v>4</v>
      </c>
    </row>
    <row r="966" spans="1:7" x14ac:dyDescent="0.25">
      <c r="A966" s="1">
        <v>34103</v>
      </c>
      <c r="B966">
        <v>96.567400000000006</v>
      </c>
      <c r="C966" t="s">
        <v>4</v>
      </c>
      <c r="D966" t="s">
        <v>4</v>
      </c>
      <c r="E966" t="s">
        <v>4</v>
      </c>
      <c r="F966" t="s">
        <v>4</v>
      </c>
      <c r="G966" t="s">
        <v>4</v>
      </c>
    </row>
    <row r="967" spans="1:7" x14ac:dyDescent="0.25">
      <c r="A967" s="1">
        <v>34106</v>
      </c>
      <c r="B967">
        <v>96.127099999999999</v>
      </c>
      <c r="C967" t="s">
        <v>4</v>
      </c>
      <c r="D967" t="s">
        <v>4</v>
      </c>
      <c r="E967" t="s">
        <v>4</v>
      </c>
      <c r="F967" t="s">
        <v>4</v>
      </c>
      <c r="G967" t="s">
        <v>4</v>
      </c>
    </row>
    <row r="968" spans="1:7" x14ac:dyDescent="0.25">
      <c r="A968" s="1">
        <v>34107</v>
      </c>
      <c r="B968">
        <v>96.287000000000006</v>
      </c>
      <c r="C968" t="s">
        <v>4</v>
      </c>
      <c r="D968" t="s">
        <v>4</v>
      </c>
      <c r="E968" t="s">
        <v>4</v>
      </c>
      <c r="F968" t="s">
        <v>4</v>
      </c>
      <c r="G968" t="s">
        <v>4</v>
      </c>
    </row>
    <row r="969" spans="1:7" x14ac:dyDescent="0.25">
      <c r="A969" s="1">
        <v>34108</v>
      </c>
      <c r="B969">
        <v>98.433000000000007</v>
      </c>
      <c r="C969" t="s">
        <v>4</v>
      </c>
      <c r="D969" t="s">
        <v>4</v>
      </c>
      <c r="E969" t="s">
        <v>4</v>
      </c>
      <c r="F969" t="s">
        <v>4</v>
      </c>
      <c r="G969" t="s">
        <v>4</v>
      </c>
    </row>
    <row r="970" spans="1:7" x14ac:dyDescent="0.25">
      <c r="A970" s="1">
        <v>34109</v>
      </c>
      <c r="B970">
        <v>98.981899999999996</v>
      </c>
      <c r="C970" t="s">
        <v>4</v>
      </c>
      <c r="D970" t="s">
        <v>4</v>
      </c>
      <c r="E970" t="s">
        <v>4</v>
      </c>
      <c r="F970" t="s">
        <v>4</v>
      </c>
      <c r="G970" t="s">
        <v>4</v>
      </c>
    </row>
    <row r="971" spans="1:7" x14ac:dyDescent="0.25">
      <c r="A971" s="1">
        <v>34110</v>
      </c>
      <c r="B971">
        <v>97.464500000000001</v>
      </c>
      <c r="C971" t="s">
        <v>4</v>
      </c>
      <c r="D971" t="s">
        <v>4</v>
      </c>
      <c r="E971" t="s">
        <v>4</v>
      </c>
      <c r="F971" t="s">
        <v>4</v>
      </c>
      <c r="G971" t="s">
        <v>4</v>
      </c>
    </row>
    <row r="972" spans="1:7" x14ac:dyDescent="0.25">
      <c r="A972" s="1">
        <v>34113</v>
      </c>
      <c r="B972">
        <v>97.641499999999994</v>
      </c>
      <c r="C972" t="s">
        <v>4</v>
      </c>
      <c r="D972" t="s">
        <v>4</v>
      </c>
      <c r="E972" t="s">
        <v>4</v>
      </c>
      <c r="F972" t="s">
        <v>4</v>
      </c>
      <c r="G972" t="s">
        <v>4</v>
      </c>
    </row>
    <row r="973" spans="1:7" x14ac:dyDescent="0.25">
      <c r="A973" s="1">
        <v>34114</v>
      </c>
      <c r="B973">
        <v>98.068899999999999</v>
      </c>
      <c r="C973" t="s">
        <v>4</v>
      </c>
      <c r="D973" t="s">
        <v>4</v>
      </c>
      <c r="E973" t="s">
        <v>4</v>
      </c>
      <c r="F973" t="s">
        <v>4</v>
      </c>
      <c r="G973" t="s">
        <v>4</v>
      </c>
    </row>
    <row r="974" spans="1:7" x14ac:dyDescent="0.25">
      <c r="A974" s="1">
        <v>34115</v>
      </c>
      <c r="B974">
        <v>100.5224</v>
      </c>
      <c r="C974" t="s">
        <v>4</v>
      </c>
      <c r="D974" t="s">
        <v>4</v>
      </c>
      <c r="E974" t="s">
        <v>4</v>
      </c>
      <c r="F974" t="s">
        <v>4</v>
      </c>
      <c r="G974" t="s">
        <v>4</v>
      </c>
    </row>
    <row r="975" spans="1:7" x14ac:dyDescent="0.25">
      <c r="A975" s="1">
        <v>34116</v>
      </c>
      <c r="B975">
        <v>100.0835</v>
      </c>
      <c r="C975" t="s">
        <v>4</v>
      </c>
      <c r="D975" t="s">
        <v>4</v>
      </c>
      <c r="E975" t="s">
        <v>4</v>
      </c>
      <c r="F975" t="s">
        <v>4</v>
      </c>
      <c r="G975" t="s">
        <v>4</v>
      </c>
    </row>
    <row r="976" spans="1:7" x14ac:dyDescent="0.25">
      <c r="A976" s="1">
        <v>34117</v>
      </c>
      <c r="B976">
        <v>99.341700000000003</v>
      </c>
      <c r="C976" t="s">
        <v>4</v>
      </c>
      <c r="D976" t="s">
        <v>4</v>
      </c>
      <c r="E976" t="s">
        <v>4</v>
      </c>
      <c r="F976" t="s">
        <v>4</v>
      </c>
      <c r="G976" t="s">
        <v>4</v>
      </c>
    </row>
    <row r="977" spans="1:7" x14ac:dyDescent="0.25">
      <c r="A977" s="1">
        <v>34120</v>
      </c>
      <c r="B977">
        <v>99.341700000000003</v>
      </c>
      <c r="C977" t="s">
        <v>4</v>
      </c>
      <c r="D977" t="s">
        <v>4</v>
      </c>
      <c r="E977" t="s">
        <v>4</v>
      </c>
      <c r="F977" t="s">
        <v>4</v>
      </c>
      <c r="G977" t="s">
        <v>4</v>
      </c>
    </row>
    <row r="978" spans="1:7" x14ac:dyDescent="0.25">
      <c r="A978" s="1">
        <v>34121</v>
      </c>
      <c r="B978">
        <v>100.1344</v>
      </c>
      <c r="C978" t="s">
        <v>4</v>
      </c>
      <c r="D978" t="s">
        <v>4</v>
      </c>
      <c r="E978" t="s">
        <v>4</v>
      </c>
      <c r="F978" t="s">
        <v>4</v>
      </c>
      <c r="G978" t="s">
        <v>4</v>
      </c>
    </row>
    <row r="979" spans="1:7" x14ac:dyDescent="0.25">
      <c r="A979" s="1">
        <v>34122</v>
      </c>
      <c r="B979">
        <v>100.0107</v>
      </c>
      <c r="C979" t="s">
        <v>4</v>
      </c>
      <c r="D979" t="s">
        <v>4</v>
      </c>
      <c r="E979" t="s">
        <v>4</v>
      </c>
      <c r="F979" t="s">
        <v>4</v>
      </c>
      <c r="G979" t="s">
        <v>4</v>
      </c>
    </row>
    <row r="980" spans="1:7" x14ac:dyDescent="0.25">
      <c r="A980" s="1">
        <v>34123</v>
      </c>
      <c r="B980">
        <v>99.627399999999994</v>
      </c>
      <c r="C980" t="s">
        <v>4</v>
      </c>
      <c r="D980" t="s">
        <v>4</v>
      </c>
      <c r="E980" t="s">
        <v>4</v>
      </c>
      <c r="F980" t="s">
        <v>4</v>
      </c>
      <c r="G980" t="s">
        <v>4</v>
      </c>
    </row>
    <row r="981" spans="1:7" x14ac:dyDescent="0.25">
      <c r="A981" s="1">
        <v>34124</v>
      </c>
      <c r="B981">
        <v>98.383600000000001</v>
      </c>
      <c r="C981" t="s">
        <v>4</v>
      </c>
      <c r="D981" t="s">
        <v>4</v>
      </c>
      <c r="E981" t="s">
        <v>4</v>
      </c>
      <c r="F981" t="s">
        <v>4</v>
      </c>
      <c r="G981" t="s">
        <v>4</v>
      </c>
    </row>
    <row r="982" spans="1:7" x14ac:dyDescent="0.25">
      <c r="A982" s="1">
        <v>34127</v>
      </c>
      <c r="B982">
        <v>95.970600000000005</v>
      </c>
      <c r="C982" t="s">
        <v>4</v>
      </c>
      <c r="D982" t="s">
        <v>4</v>
      </c>
      <c r="E982" t="s">
        <v>4</v>
      </c>
      <c r="F982" t="s">
        <v>4</v>
      </c>
      <c r="G982" t="s">
        <v>4</v>
      </c>
    </row>
    <row r="983" spans="1:7" x14ac:dyDescent="0.25">
      <c r="A983" s="1">
        <v>34128</v>
      </c>
      <c r="B983">
        <v>95.706599999999995</v>
      </c>
      <c r="C983" t="s">
        <v>4</v>
      </c>
      <c r="D983" t="s">
        <v>4</v>
      </c>
      <c r="E983" t="s">
        <v>4</v>
      </c>
      <c r="F983" t="s">
        <v>4</v>
      </c>
      <c r="G983" t="s">
        <v>4</v>
      </c>
    </row>
    <row r="984" spans="1:7" x14ac:dyDescent="0.25">
      <c r="A984" s="1">
        <v>34129</v>
      </c>
      <c r="B984">
        <v>96.789299999999997</v>
      </c>
      <c r="C984" t="s">
        <v>4</v>
      </c>
      <c r="D984" t="s">
        <v>4</v>
      </c>
      <c r="E984" t="s">
        <v>4</v>
      </c>
      <c r="F984" t="s">
        <v>4</v>
      </c>
      <c r="G984" t="s">
        <v>4</v>
      </c>
    </row>
    <row r="985" spans="1:7" x14ac:dyDescent="0.25">
      <c r="A985" s="1">
        <v>34130</v>
      </c>
      <c r="B985">
        <v>96.851600000000005</v>
      </c>
      <c r="C985" t="s">
        <v>4</v>
      </c>
      <c r="D985" t="s">
        <v>4</v>
      </c>
      <c r="E985" t="s">
        <v>4</v>
      </c>
      <c r="F985" t="s">
        <v>4</v>
      </c>
      <c r="G985" t="s">
        <v>4</v>
      </c>
    </row>
    <row r="986" spans="1:7" x14ac:dyDescent="0.25">
      <c r="A986" s="1">
        <v>34131</v>
      </c>
      <c r="B986">
        <v>98.246799999999993</v>
      </c>
      <c r="C986" t="s">
        <v>4</v>
      </c>
      <c r="D986" t="s">
        <v>4</v>
      </c>
      <c r="E986" t="s">
        <v>4</v>
      </c>
      <c r="F986" t="s">
        <v>4</v>
      </c>
      <c r="G986" t="s">
        <v>4</v>
      </c>
    </row>
    <row r="987" spans="1:7" x14ac:dyDescent="0.25">
      <c r="A987" s="1">
        <v>34134</v>
      </c>
      <c r="B987">
        <v>98.714600000000004</v>
      </c>
      <c r="C987" t="s">
        <v>4</v>
      </c>
      <c r="D987" t="s">
        <v>4</v>
      </c>
      <c r="E987" t="s">
        <v>4</v>
      </c>
      <c r="F987" t="s">
        <v>4</v>
      </c>
      <c r="G987" t="s">
        <v>4</v>
      </c>
    </row>
    <row r="988" spans="1:7" x14ac:dyDescent="0.25">
      <c r="A988" s="1">
        <v>34135</v>
      </c>
      <c r="B988">
        <v>98.874399999999994</v>
      </c>
      <c r="C988" t="s">
        <v>4</v>
      </c>
      <c r="D988" t="s">
        <v>4</v>
      </c>
      <c r="E988" t="s">
        <v>4</v>
      </c>
      <c r="F988" t="s">
        <v>4</v>
      </c>
      <c r="G988" t="s">
        <v>4</v>
      </c>
    </row>
    <row r="989" spans="1:7" x14ac:dyDescent="0.25">
      <c r="A989" s="1">
        <v>34136</v>
      </c>
      <c r="B989">
        <v>98.9315</v>
      </c>
      <c r="C989" t="s">
        <v>4</v>
      </c>
      <c r="D989" t="s">
        <v>4</v>
      </c>
      <c r="E989" t="s">
        <v>4</v>
      </c>
      <c r="F989" t="s">
        <v>4</v>
      </c>
      <c r="G989" t="s">
        <v>4</v>
      </c>
    </row>
    <row r="990" spans="1:7" x14ac:dyDescent="0.25">
      <c r="A990" s="1">
        <v>34137</v>
      </c>
      <c r="B990">
        <v>99.572900000000004</v>
      </c>
      <c r="C990" t="s">
        <v>4</v>
      </c>
      <c r="D990" t="s">
        <v>4</v>
      </c>
      <c r="E990" t="s">
        <v>4</v>
      </c>
      <c r="F990" t="s">
        <v>4</v>
      </c>
      <c r="G990" t="s">
        <v>4</v>
      </c>
    </row>
    <row r="991" spans="1:7" x14ac:dyDescent="0.25">
      <c r="A991" s="1">
        <v>34138</v>
      </c>
      <c r="B991">
        <v>99.076700000000002</v>
      </c>
      <c r="C991" t="s">
        <v>4</v>
      </c>
      <c r="D991" t="s">
        <v>4</v>
      </c>
      <c r="E991" t="s">
        <v>4</v>
      </c>
      <c r="F991" t="s">
        <v>4</v>
      </c>
      <c r="G991" t="s">
        <v>4</v>
      </c>
    </row>
    <row r="992" spans="1:7" x14ac:dyDescent="0.25">
      <c r="A992" s="1">
        <v>34141</v>
      </c>
      <c r="B992">
        <v>100.401</v>
      </c>
      <c r="C992" t="s">
        <v>4</v>
      </c>
      <c r="D992" t="s">
        <v>4</v>
      </c>
      <c r="E992" t="s">
        <v>4</v>
      </c>
      <c r="F992" t="s">
        <v>4</v>
      </c>
      <c r="G992" t="s">
        <v>4</v>
      </c>
    </row>
    <row r="993" spans="1:7" x14ac:dyDescent="0.25">
      <c r="A993" s="1">
        <v>34142</v>
      </c>
      <c r="B993">
        <v>101.4953</v>
      </c>
      <c r="C993" t="s">
        <v>4</v>
      </c>
      <c r="D993" t="s">
        <v>4</v>
      </c>
      <c r="E993" t="s">
        <v>4</v>
      </c>
      <c r="F993" t="s">
        <v>4</v>
      </c>
      <c r="G993" t="s">
        <v>4</v>
      </c>
    </row>
    <row r="994" spans="1:7" x14ac:dyDescent="0.25">
      <c r="A994" s="1">
        <v>34143</v>
      </c>
      <c r="B994">
        <v>100.8588</v>
      </c>
      <c r="C994" t="s">
        <v>4</v>
      </c>
      <c r="D994" t="s">
        <v>4</v>
      </c>
      <c r="E994" t="s">
        <v>4</v>
      </c>
      <c r="F994" t="s">
        <v>4</v>
      </c>
      <c r="G994" t="s">
        <v>4</v>
      </c>
    </row>
    <row r="995" spans="1:7" x14ac:dyDescent="0.25">
      <c r="A995" s="1">
        <v>34144</v>
      </c>
      <c r="B995">
        <v>102.5262</v>
      </c>
      <c r="C995" t="s">
        <v>4</v>
      </c>
      <c r="D995" t="s">
        <v>4</v>
      </c>
      <c r="E995" t="s">
        <v>4</v>
      </c>
      <c r="F995" t="s">
        <v>4</v>
      </c>
      <c r="G995" t="s">
        <v>4</v>
      </c>
    </row>
    <row r="996" spans="1:7" x14ac:dyDescent="0.25">
      <c r="A996" s="1">
        <v>34145</v>
      </c>
      <c r="B996">
        <v>102.5436</v>
      </c>
      <c r="C996" t="s">
        <v>4</v>
      </c>
      <c r="D996" t="s">
        <v>4</v>
      </c>
      <c r="E996" t="s">
        <v>4</v>
      </c>
      <c r="F996" t="s">
        <v>4</v>
      </c>
      <c r="G996" t="s">
        <v>4</v>
      </c>
    </row>
    <row r="997" spans="1:7" x14ac:dyDescent="0.25">
      <c r="A997" s="1">
        <v>34148</v>
      </c>
      <c r="B997">
        <v>104.77679999999999</v>
      </c>
      <c r="C997" t="s">
        <v>4</v>
      </c>
      <c r="D997" t="s">
        <v>4</v>
      </c>
      <c r="E997" t="s">
        <v>4</v>
      </c>
      <c r="F997" t="s">
        <v>4</v>
      </c>
      <c r="G997" t="s">
        <v>4</v>
      </c>
    </row>
    <row r="998" spans="1:7" x14ac:dyDescent="0.25">
      <c r="A998" s="1">
        <v>34149</v>
      </c>
      <c r="B998">
        <v>104.0378</v>
      </c>
      <c r="C998" t="s">
        <v>4</v>
      </c>
      <c r="D998" t="s">
        <v>4</v>
      </c>
      <c r="E998" t="s">
        <v>4</v>
      </c>
      <c r="F998" t="s">
        <v>4</v>
      </c>
      <c r="G998" t="s">
        <v>4</v>
      </c>
    </row>
    <row r="999" spans="1:7" x14ac:dyDescent="0.25">
      <c r="A999" s="1">
        <v>34150</v>
      </c>
      <c r="B999">
        <v>104.4293</v>
      </c>
      <c r="C999" t="s">
        <v>4</v>
      </c>
      <c r="D999" t="s">
        <v>4</v>
      </c>
      <c r="E999" t="s">
        <v>4</v>
      </c>
      <c r="F999" t="s">
        <v>4</v>
      </c>
      <c r="G999" t="s">
        <v>4</v>
      </c>
    </row>
    <row r="1000" spans="1:7" x14ac:dyDescent="0.25">
      <c r="A1000" s="1">
        <v>34151</v>
      </c>
      <c r="B1000">
        <v>104.5431</v>
      </c>
      <c r="C1000" t="s">
        <v>4</v>
      </c>
      <c r="D1000" t="s">
        <v>4</v>
      </c>
      <c r="E1000" t="s">
        <v>4</v>
      </c>
      <c r="F1000" t="s">
        <v>4</v>
      </c>
      <c r="G1000" t="s">
        <v>4</v>
      </c>
    </row>
    <row r="1001" spans="1:7" x14ac:dyDescent="0.25">
      <c r="A1001" s="1">
        <v>34152</v>
      </c>
      <c r="B1001">
        <v>103.6752</v>
      </c>
      <c r="C1001" t="s">
        <v>4</v>
      </c>
      <c r="D1001" t="s">
        <v>4</v>
      </c>
      <c r="E1001" t="s">
        <v>4</v>
      </c>
      <c r="F1001" t="s">
        <v>4</v>
      </c>
      <c r="G1001" t="s">
        <v>4</v>
      </c>
    </row>
    <row r="1002" spans="1:7" x14ac:dyDescent="0.25">
      <c r="A1002" s="1">
        <v>34155</v>
      </c>
      <c r="B1002">
        <v>103.6752</v>
      </c>
      <c r="C1002" t="s">
        <v>4</v>
      </c>
      <c r="D1002" t="s">
        <v>4</v>
      </c>
      <c r="E1002" t="s">
        <v>4</v>
      </c>
      <c r="F1002" t="s">
        <v>4</v>
      </c>
      <c r="G1002" t="s">
        <v>4</v>
      </c>
    </row>
    <row r="1003" spans="1:7" x14ac:dyDescent="0.25">
      <c r="A1003" s="1">
        <v>34156</v>
      </c>
      <c r="B1003">
        <v>103.5549</v>
      </c>
      <c r="C1003" t="s">
        <v>4</v>
      </c>
      <c r="D1003" t="s">
        <v>4</v>
      </c>
      <c r="E1003" t="s">
        <v>4</v>
      </c>
      <c r="F1003" t="s">
        <v>4</v>
      </c>
      <c r="G1003" t="s">
        <v>4</v>
      </c>
    </row>
    <row r="1004" spans="1:7" x14ac:dyDescent="0.25">
      <c r="A1004" s="1">
        <v>34157</v>
      </c>
      <c r="B1004">
        <v>104.3342</v>
      </c>
      <c r="C1004" t="s">
        <v>4</v>
      </c>
      <c r="D1004" t="s">
        <v>4</v>
      </c>
      <c r="E1004" t="s">
        <v>4</v>
      </c>
      <c r="F1004" t="s">
        <v>4</v>
      </c>
      <c r="G1004" t="s">
        <v>4</v>
      </c>
    </row>
    <row r="1005" spans="1:7" x14ac:dyDescent="0.25">
      <c r="A1005" s="1">
        <v>34158</v>
      </c>
      <c r="B1005">
        <v>106.36369999999999</v>
      </c>
      <c r="C1005" t="s">
        <v>4</v>
      </c>
      <c r="D1005" t="s">
        <v>4</v>
      </c>
      <c r="E1005" t="s">
        <v>4</v>
      </c>
      <c r="F1005" t="s">
        <v>4</v>
      </c>
      <c r="G1005" t="s">
        <v>4</v>
      </c>
    </row>
    <row r="1006" spans="1:7" x14ac:dyDescent="0.25">
      <c r="A1006" s="1">
        <v>34159</v>
      </c>
      <c r="B1006">
        <v>105.93210000000001</v>
      </c>
      <c r="C1006" t="s">
        <v>4</v>
      </c>
      <c r="D1006" t="s">
        <v>4</v>
      </c>
      <c r="E1006" t="s">
        <v>4</v>
      </c>
      <c r="F1006" t="s">
        <v>4</v>
      </c>
      <c r="G1006" t="s">
        <v>4</v>
      </c>
    </row>
    <row r="1007" spans="1:7" x14ac:dyDescent="0.25">
      <c r="A1007" s="1">
        <v>34162</v>
      </c>
      <c r="B1007">
        <v>106.0587</v>
      </c>
      <c r="C1007" t="s">
        <v>4</v>
      </c>
      <c r="D1007" t="s">
        <v>4</v>
      </c>
      <c r="E1007" t="s">
        <v>4</v>
      </c>
      <c r="F1007" t="s">
        <v>4</v>
      </c>
      <c r="G1007" t="s">
        <v>4</v>
      </c>
    </row>
    <row r="1008" spans="1:7" x14ac:dyDescent="0.25">
      <c r="A1008" s="1">
        <v>34163</v>
      </c>
      <c r="B1008">
        <v>105.3155</v>
      </c>
      <c r="C1008" t="s">
        <v>4</v>
      </c>
      <c r="D1008" t="s">
        <v>4</v>
      </c>
      <c r="E1008" t="s">
        <v>4</v>
      </c>
      <c r="F1008" t="s">
        <v>4</v>
      </c>
      <c r="G1008" t="s">
        <v>4</v>
      </c>
    </row>
    <row r="1009" spans="1:7" x14ac:dyDescent="0.25">
      <c r="A1009" s="1">
        <v>34164</v>
      </c>
      <c r="B1009">
        <v>104.62390000000001</v>
      </c>
      <c r="C1009" t="s">
        <v>4</v>
      </c>
      <c r="D1009" t="s">
        <v>4</v>
      </c>
      <c r="E1009" t="s">
        <v>4</v>
      </c>
      <c r="F1009" t="s">
        <v>4</v>
      </c>
      <c r="G1009" t="s">
        <v>4</v>
      </c>
    </row>
    <row r="1010" spans="1:7" x14ac:dyDescent="0.25">
      <c r="A1010" s="1">
        <v>34165</v>
      </c>
      <c r="B1010">
        <v>105.3317</v>
      </c>
      <c r="C1010" t="s">
        <v>4</v>
      </c>
      <c r="D1010" t="s">
        <v>4</v>
      </c>
      <c r="E1010" t="s">
        <v>4</v>
      </c>
      <c r="F1010" t="s">
        <v>4</v>
      </c>
      <c r="G1010" t="s">
        <v>4</v>
      </c>
    </row>
    <row r="1011" spans="1:7" x14ac:dyDescent="0.25">
      <c r="A1011" s="1">
        <v>34166</v>
      </c>
      <c r="B1011">
        <v>105.01139999999999</v>
      </c>
      <c r="C1011" t="s">
        <v>4</v>
      </c>
      <c r="D1011" t="s">
        <v>4</v>
      </c>
      <c r="E1011" t="s">
        <v>4</v>
      </c>
      <c r="F1011" t="s">
        <v>4</v>
      </c>
      <c r="G1011" t="s">
        <v>4</v>
      </c>
    </row>
    <row r="1012" spans="1:7" x14ac:dyDescent="0.25">
      <c r="A1012" s="1">
        <v>34169</v>
      </c>
      <c r="B1012">
        <v>105.6125</v>
      </c>
      <c r="C1012" t="s">
        <v>4</v>
      </c>
      <c r="D1012" t="s">
        <v>4</v>
      </c>
      <c r="E1012" t="s">
        <v>4</v>
      </c>
      <c r="F1012" t="s">
        <v>4</v>
      </c>
      <c r="G1012" t="s">
        <v>4</v>
      </c>
    </row>
    <row r="1013" spans="1:7" x14ac:dyDescent="0.25">
      <c r="A1013" s="1">
        <v>34170</v>
      </c>
      <c r="B1013">
        <v>105.3103</v>
      </c>
      <c r="C1013" t="s">
        <v>4</v>
      </c>
      <c r="D1013" t="s">
        <v>4</v>
      </c>
      <c r="E1013" t="s">
        <v>4</v>
      </c>
      <c r="F1013" t="s">
        <v>4</v>
      </c>
      <c r="G1013" t="s">
        <v>4</v>
      </c>
    </row>
    <row r="1014" spans="1:7" x14ac:dyDescent="0.25">
      <c r="A1014" s="1">
        <v>34171</v>
      </c>
      <c r="B1014">
        <v>105.3702</v>
      </c>
      <c r="C1014" t="s">
        <v>4</v>
      </c>
      <c r="D1014" t="s">
        <v>4</v>
      </c>
      <c r="E1014" t="s">
        <v>4</v>
      </c>
      <c r="F1014" t="s">
        <v>4</v>
      </c>
      <c r="G1014" t="s">
        <v>4</v>
      </c>
    </row>
    <row r="1015" spans="1:7" x14ac:dyDescent="0.25">
      <c r="A1015" s="1">
        <v>34172</v>
      </c>
      <c r="B1015">
        <v>104.43</v>
      </c>
      <c r="C1015" t="s">
        <v>4</v>
      </c>
      <c r="D1015" t="s">
        <v>4</v>
      </c>
      <c r="E1015" t="s">
        <v>4</v>
      </c>
      <c r="F1015" t="s">
        <v>4</v>
      </c>
      <c r="G1015" t="s">
        <v>4</v>
      </c>
    </row>
    <row r="1016" spans="1:7" x14ac:dyDescent="0.25">
      <c r="A1016" s="1">
        <v>34173</v>
      </c>
      <c r="B1016">
        <v>105.2791</v>
      </c>
      <c r="C1016" t="s">
        <v>4</v>
      </c>
      <c r="D1016" t="s">
        <v>4</v>
      </c>
      <c r="E1016" t="s">
        <v>4</v>
      </c>
      <c r="F1016" t="s">
        <v>4</v>
      </c>
      <c r="G1016" t="s">
        <v>4</v>
      </c>
    </row>
    <row r="1017" spans="1:7" x14ac:dyDescent="0.25">
      <c r="A1017" s="1">
        <v>34176</v>
      </c>
      <c r="B1017">
        <v>106.05370000000001</v>
      </c>
      <c r="C1017" t="s">
        <v>4</v>
      </c>
      <c r="D1017" t="s">
        <v>4</v>
      </c>
      <c r="E1017" t="s">
        <v>4</v>
      </c>
      <c r="F1017" t="s">
        <v>4</v>
      </c>
      <c r="G1017" t="s">
        <v>4</v>
      </c>
    </row>
    <row r="1018" spans="1:7" x14ac:dyDescent="0.25">
      <c r="A1018" s="1">
        <v>34177</v>
      </c>
      <c r="B1018">
        <v>106.1371</v>
      </c>
      <c r="C1018" t="s">
        <v>4</v>
      </c>
      <c r="D1018" t="s">
        <v>4</v>
      </c>
      <c r="E1018" t="s">
        <v>4</v>
      </c>
      <c r="F1018" t="s">
        <v>4</v>
      </c>
      <c r="G1018" t="s">
        <v>4</v>
      </c>
    </row>
    <row r="1019" spans="1:7" x14ac:dyDescent="0.25">
      <c r="A1019" s="1">
        <v>34178</v>
      </c>
      <c r="B1019">
        <v>105.76909999999999</v>
      </c>
      <c r="C1019" t="s">
        <v>4</v>
      </c>
      <c r="D1019" t="s">
        <v>4</v>
      </c>
      <c r="E1019" t="s">
        <v>4</v>
      </c>
      <c r="F1019" t="s">
        <v>4</v>
      </c>
      <c r="G1019" t="s">
        <v>4</v>
      </c>
    </row>
    <row r="1020" spans="1:7" x14ac:dyDescent="0.25">
      <c r="A1020" s="1">
        <v>34179</v>
      </c>
      <c r="B1020">
        <v>107.28660000000001</v>
      </c>
      <c r="C1020" t="s">
        <v>4</v>
      </c>
      <c r="D1020" t="s">
        <v>4</v>
      </c>
      <c r="E1020" t="s">
        <v>4</v>
      </c>
      <c r="F1020" t="s">
        <v>4</v>
      </c>
      <c r="G1020" t="s">
        <v>4</v>
      </c>
    </row>
    <row r="1021" spans="1:7" x14ac:dyDescent="0.25">
      <c r="A1021" s="1">
        <v>34180</v>
      </c>
      <c r="B1021">
        <v>106.5106</v>
      </c>
      <c r="C1021" t="s">
        <v>4</v>
      </c>
      <c r="D1021" t="s">
        <v>4</v>
      </c>
      <c r="E1021" t="s">
        <v>4</v>
      </c>
      <c r="F1021" t="s">
        <v>4</v>
      </c>
      <c r="G1021" t="s">
        <v>4</v>
      </c>
    </row>
    <row r="1022" spans="1:7" x14ac:dyDescent="0.25">
      <c r="A1022" s="1">
        <v>34183</v>
      </c>
      <c r="B1022">
        <v>107.0865</v>
      </c>
      <c r="C1022" t="s">
        <v>4</v>
      </c>
      <c r="D1022" t="s">
        <v>4</v>
      </c>
      <c r="E1022" t="s">
        <v>4</v>
      </c>
      <c r="F1022" t="s">
        <v>4</v>
      </c>
      <c r="G1022" t="s">
        <v>4</v>
      </c>
    </row>
    <row r="1023" spans="1:7" x14ac:dyDescent="0.25">
      <c r="A1023" s="1">
        <v>34184</v>
      </c>
      <c r="B1023">
        <v>107.1311</v>
      </c>
      <c r="C1023" t="s">
        <v>4</v>
      </c>
      <c r="D1023" t="s">
        <v>4</v>
      </c>
      <c r="E1023" t="s">
        <v>4</v>
      </c>
      <c r="F1023" t="s">
        <v>4</v>
      </c>
      <c r="G1023" t="s">
        <v>4</v>
      </c>
    </row>
    <row r="1024" spans="1:7" x14ac:dyDescent="0.25">
      <c r="A1024" s="1">
        <v>34185</v>
      </c>
      <c r="B1024">
        <v>107.4609</v>
      </c>
      <c r="C1024" t="s">
        <v>4</v>
      </c>
      <c r="D1024" t="s">
        <v>4</v>
      </c>
      <c r="E1024" t="s">
        <v>4</v>
      </c>
      <c r="F1024" t="s">
        <v>4</v>
      </c>
      <c r="G1024" t="s">
        <v>4</v>
      </c>
    </row>
    <row r="1025" spans="1:7" x14ac:dyDescent="0.25">
      <c r="A1025" s="1">
        <v>34186</v>
      </c>
      <c r="B1025">
        <v>107.60850000000001</v>
      </c>
      <c r="C1025" t="s">
        <v>4</v>
      </c>
      <c r="D1025" t="s">
        <v>4</v>
      </c>
      <c r="E1025" t="s">
        <v>4</v>
      </c>
      <c r="F1025" t="s">
        <v>4</v>
      </c>
      <c r="G1025" t="s">
        <v>4</v>
      </c>
    </row>
    <row r="1026" spans="1:7" x14ac:dyDescent="0.25">
      <c r="A1026" s="1">
        <v>34187</v>
      </c>
      <c r="B1026">
        <v>107.95959999999999</v>
      </c>
      <c r="C1026" t="s">
        <v>4</v>
      </c>
      <c r="D1026" t="s">
        <v>4</v>
      </c>
      <c r="E1026" t="s">
        <v>4</v>
      </c>
      <c r="F1026" t="s">
        <v>4</v>
      </c>
      <c r="G1026" t="s">
        <v>4</v>
      </c>
    </row>
    <row r="1027" spans="1:7" x14ac:dyDescent="0.25">
      <c r="A1027" s="1">
        <v>34190</v>
      </c>
      <c r="B1027">
        <v>108.6371</v>
      </c>
      <c r="C1027" t="s">
        <v>4</v>
      </c>
      <c r="D1027" t="s">
        <v>4</v>
      </c>
      <c r="E1027" t="s">
        <v>4</v>
      </c>
      <c r="F1027" t="s">
        <v>4</v>
      </c>
      <c r="G1027" t="s">
        <v>4</v>
      </c>
    </row>
    <row r="1028" spans="1:7" x14ac:dyDescent="0.25">
      <c r="A1028" s="1">
        <v>34191</v>
      </c>
      <c r="B1028">
        <v>108.6567</v>
      </c>
      <c r="C1028" t="s">
        <v>4</v>
      </c>
      <c r="D1028" t="s">
        <v>4</v>
      </c>
      <c r="E1028" t="s">
        <v>4</v>
      </c>
      <c r="F1028" t="s">
        <v>4</v>
      </c>
      <c r="G1028" t="s">
        <v>4</v>
      </c>
    </row>
    <row r="1029" spans="1:7" x14ac:dyDescent="0.25">
      <c r="A1029" s="1">
        <v>34192</v>
      </c>
      <c r="B1029">
        <v>108.56740000000001</v>
      </c>
      <c r="C1029" t="s">
        <v>4</v>
      </c>
      <c r="D1029" t="s">
        <v>4</v>
      </c>
      <c r="E1029" t="s">
        <v>4</v>
      </c>
      <c r="F1029" t="s">
        <v>4</v>
      </c>
      <c r="G1029" t="s">
        <v>4</v>
      </c>
    </row>
    <row r="1030" spans="1:7" x14ac:dyDescent="0.25">
      <c r="A1030" s="1">
        <v>34193</v>
      </c>
      <c r="B1030">
        <v>108.68049999999999</v>
      </c>
      <c r="C1030" t="s">
        <v>4</v>
      </c>
      <c r="D1030" t="s">
        <v>4</v>
      </c>
      <c r="E1030" t="s">
        <v>4</v>
      </c>
      <c r="F1030" t="s">
        <v>4</v>
      </c>
      <c r="G1030" t="s">
        <v>4</v>
      </c>
    </row>
    <row r="1031" spans="1:7" x14ac:dyDescent="0.25">
      <c r="A1031" s="1">
        <v>34194</v>
      </c>
      <c r="B1031">
        <v>108.61069999999999</v>
      </c>
      <c r="C1031" t="s">
        <v>4</v>
      </c>
      <c r="D1031" t="s">
        <v>4</v>
      </c>
      <c r="E1031" t="s">
        <v>4</v>
      </c>
      <c r="F1031" t="s">
        <v>4</v>
      </c>
      <c r="G1031" t="s">
        <v>4</v>
      </c>
    </row>
    <row r="1032" spans="1:7" x14ac:dyDescent="0.25">
      <c r="A1032" s="1">
        <v>34197</v>
      </c>
      <c r="B1032">
        <v>108.3409</v>
      </c>
      <c r="C1032" t="s">
        <v>4</v>
      </c>
      <c r="D1032" t="s">
        <v>4</v>
      </c>
      <c r="E1032" t="s">
        <v>4</v>
      </c>
      <c r="F1032" t="s">
        <v>4</v>
      </c>
      <c r="G1032" t="s">
        <v>4</v>
      </c>
    </row>
    <row r="1033" spans="1:7" x14ac:dyDescent="0.25">
      <c r="A1033" s="1">
        <v>34198</v>
      </c>
      <c r="B1033">
        <v>107.3974</v>
      </c>
      <c r="C1033" t="s">
        <v>4</v>
      </c>
      <c r="D1033" t="s">
        <v>4</v>
      </c>
      <c r="E1033" t="s">
        <v>4</v>
      </c>
      <c r="F1033" t="s">
        <v>4</v>
      </c>
      <c r="G1033" t="s">
        <v>4</v>
      </c>
    </row>
    <row r="1034" spans="1:7" x14ac:dyDescent="0.25">
      <c r="A1034" s="1">
        <v>34199</v>
      </c>
      <c r="B1034">
        <v>107.6095</v>
      </c>
      <c r="C1034" t="s">
        <v>4</v>
      </c>
      <c r="D1034" t="s">
        <v>4</v>
      </c>
      <c r="E1034" t="s">
        <v>4</v>
      </c>
      <c r="F1034" t="s">
        <v>4</v>
      </c>
      <c r="G1034" t="s">
        <v>4</v>
      </c>
    </row>
    <row r="1035" spans="1:7" x14ac:dyDescent="0.25">
      <c r="A1035" s="1">
        <v>34200</v>
      </c>
      <c r="B1035">
        <v>107.43049999999999</v>
      </c>
      <c r="C1035" t="s">
        <v>4</v>
      </c>
      <c r="D1035" t="s">
        <v>4</v>
      </c>
      <c r="E1035" t="s">
        <v>4</v>
      </c>
      <c r="F1035" t="s">
        <v>4</v>
      </c>
      <c r="G1035" t="s">
        <v>4</v>
      </c>
    </row>
    <row r="1036" spans="1:7" x14ac:dyDescent="0.25">
      <c r="A1036" s="1">
        <v>34201</v>
      </c>
      <c r="B1036">
        <v>107.2313</v>
      </c>
      <c r="C1036" t="s">
        <v>4</v>
      </c>
      <c r="D1036" t="s">
        <v>4</v>
      </c>
      <c r="E1036" t="s">
        <v>4</v>
      </c>
      <c r="F1036" t="s">
        <v>4</v>
      </c>
      <c r="G1036" t="s">
        <v>4</v>
      </c>
    </row>
    <row r="1037" spans="1:7" x14ac:dyDescent="0.25">
      <c r="A1037" s="1">
        <v>34204</v>
      </c>
      <c r="B1037">
        <v>107.29259999999999</v>
      </c>
      <c r="C1037" t="s">
        <v>4</v>
      </c>
      <c r="D1037" t="s">
        <v>4</v>
      </c>
      <c r="E1037" t="s">
        <v>4</v>
      </c>
      <c r="F1037" t="s">
        <v>4</v>
      </c>
      <c r="G1037" t="s">
        <v>4</v>
      </c>
    </row>
    <row r="1038" spans="1:7" x14ac:dyDescent="0.25">
      <c r="A1038" s="1">
        <v>34205</v>
      </c>
      <c r="B1038">
        <v>108.7908</v>
      </c>
      <c r="C1038" t="s">
        <v>4</v>
      </c>
      <c r="D1038" t="s">
        <v>4</v>
      </c>
      <c r="E1038" t="s">
        <v>4</v>
      </c>
      <c r="F1038" t="s">
        <v>4</v>
      </c>
      <c r="G1038" t="s">
        <v>4</v>
      </c>
    </row>
    <row r="1039" spans="1:7" x14ac:dyDescent="0.25">
      <c r="A1039" s="1">
        <v>34206</v>
      </c>
      <c r="B1039">
        <v>108.96729999999999</v>
      </c>
      <c r="C1039" t="s">
        <v>4</v>
      </c>
      <c r="D1039" t="s">
        <v>4</v>
      </c>
      <c r="E1039" t="s">
        <v>4</v>
      </c>
      <c r="F1039" t="s">
        <v>4</v>
      </c>
      <c r="G1039" t="s">
        <v>4</v>
      </c>
    </row>
    <row r="1040" spans="1:7" x14ac:dyDescent="0.25">
      <c r="A1040" s="1">
        <v>34207</v>
      </c>
      <c r="B1040">
        <v>109.2106</v>
      </c>
      <c r="C1040" t="s">
        <v>4</v>
      </c>
      <c r="D1040" t="s">
        <v>4</v>
      </c>
      <c r="E1040" t="s">
        <v>4</v>
      </c>
      <c r="F1040" t="s">
        <v>4</v>
      </c>
      <c r="G1040" t="s">
        <v>4</v>
      </c>
    </row>
    <row r="1041" spans="1:7" x14ac:dyDescent="0.25">
      <c r="A1041" s="1">
        <v>34208</v>
      </c>
      <c r="B1041">
        <v>108.71939999999999</v>
      </c>
      <c r="C1041" t="s">
        <v>4</v>
      </c>
      <c r="D1041" t="s">
        <v>4</v>
      </c>
      <c r="E1041" t="s">
        <v>4</v>
      </c>
      <c r="F1041" t="s">
        <v>4</v>
      </c>
      <c r="G1041" t="s">
        <v>4</v>
      </c>
    </row>
    <row r="1042" spans="1:7" x14ac:dyDescent="0.25">
      <c r="A1042" s="1">
        <v>34211</v>
      </c>
      <c r="B1042">
        <v>108.8353</v>
      </c>
      <c r="C1042" t="s">
        <v>4</v>
      </c>
      <c r="D1042" t="s">
        <v>4</v>
      </c>
      <c r="E1042" t="s">
        <v>4</v>
      </c>
      <c r="F1042" t="s">
        <v>4</v>
      </c>
      <c r="G1042" t="s">
        <v>4</v>
      </c>
    </row>
    <row r="1043" spans="1:7" x14ac:dyDescent="0.25">
      <c r="A1043" s="1">
        <v>34212</v>
      </c>
      <c r="B1043">
        <v>109.3674</v>
      </c>
      <c r="C1043" t="s">
        <v>4</v>
      </c>
      <c r="D1043" t="s">
        <v>4</v>
      </c>
      <c r="E1043" t="s">
        <v>4</v>
      </c>
      <c r="F1043" t="s">
        <v>4</v>
      </c>
      <c r="G1043" t="s">
        <v>4</v>
      </c>
    </row>
    <row r="1044" spans="1:7" x14ac:dyDescent="0.25">
      <c r="A1044" s="1">
        <v>34213</v>
      </c>
      <c r="B1044">
        <v>109.2385</v>
      </c>
      <c r="C1044" t="s">
        <v>4</v>
      </c>
      <c r="D1044" t="s">
        <v>4</v>
      </c>
      <c r="E1044" t="s">
        <v>4</v>
      </c>
      <c r="F1044" t="s">
        <v>4</v>
      </c>
      <c r="G1044" t="s">
        <v>4</v>
      </c>
    </row>
    <row r="1045" spans="1:7" x14ac:dyDescent="0.25">
      <c r="A1045" s="1">
        <v>34214</v>
      </c>
      <c r="B1045">
        <v>108.68049999999999</v>
      </c>
      <c r="C1045" t="s">
        <v>4</v>
      </c>
      <c r="D1045" t="s">
        <v>4</v>
      </c>
      <c r="E1045" t="s">
        <v>4</v>
      </c>
      <c r="F1045" t="s">
        <v>4</v>
      </c>
      <c r="G1045" t="s">
        <v>4</v>
      </c>
    </row>
    <row r="1046" spans="1:7" x14ac:dyDescent="0.25">
      <c r="A1046" s="1">
        <v>34215</v>
      </c>
      <c r="B1046">
        <v>109.0615</v>
      </c>
      <c r="C1046" t="s">
        <v>4</v>
      </c>
      <c r="D1046" t="s">
        <v>4</v>
      </c>
      <c r="E1046" t="s">
        <v>4</v>
      </c>
      <c r="F1046" t="s">
        <v>4</v>
      </c>
      <c r="G1046" t="s">
        <v>4</v>
      </c>
    </row>
    <row r="1047" spans="1:7" x14ac:dyDescent="0.25">
      <c r="A1047" s="1">
        <v>34218</v>
      </c>
      <c r="B1047">
        <v>109.0615</v>
      </c>
      <c r="C1047" t="s">
        <v>4</v>
      </c>
      <c r="D1047" t="s">
        <v>4</v>
      </c>
      <c r="E1047" t="s">
        <v>4</v>
      </c>
      <c r="F1047" t="s">
        <v>4</v>
      </c>
      <c r="G1047" t="s">
        <v>4</v>
      </c>
    </row>
    <row r="1048" spans="1:7" x14ac:dyDescent="0.25">
      <c r="A1048" s="1">
        <v>34219</v>
      </c>
      <c r="B1048">
        <v>109.1053</v>
      </c>
      <c r="C1048" t="s">
        <v>4</v>
      </c>
      <c r="D1048" t="s">
        <v>4</v>
      </c>
      <c r="E1048" t="s">
        <v>4</v>
      </c>
      <c r="F1048" t="s">
        <v>4</v>
      </c>
      <c r="G1048" t="s">
        <v>4</v>
      </c>
    </row>
    <row r="1049" spans="1:7" x14ac:dyDescent="0.25">
      <c r="A1049" s="1">
        <v>34220</v>
      </c>
      <c r="B1049">
        <v>109.0742</v>
      </c>
      <c r="C1049" t="s">
        <v>4</v>
      </c>
      <c r="D1049" t="s">
        <v>4</v>
      </c>
      <c r="E1049" t="s">
        <v>4</v>
      </c>
      <c r="F1049" t="s">
        <v>4</v>
      </c>
      <c r="G1049" t="s">
        <v>4</v>
      </c>
    </row>
    <row r="1050" spans="1:7" x14ac:dyDescent="0.25">
      <c r="A1050" s="1">
        <v>34221</v>
      </c>
      <c r="B1050">
        <v>110.7103</v>
      </c>
      <c r="C1050" t="s">
        <v>4</v>
      </c>
      <c r="D1050" t="s">
        <v>4</v>
      </c>
      <c r="E1050" t="s">
        <v>4</v>
      </c>
      <c r="F1050" t="s">
        <v>4</v>
      </c>
      <c r="G1050" t="s">
        <v>4</v>
      </c>
    </row>
    <row r="1051" spans="1:7" x14ac:dyDescent="0.25">
      <c r="A1051" s="1">
        <v>34222</v>
      </c>
      <c r="B1051">
        <v>112.0419</v>
      </c>
      <c r="C1051" t="s">
        <v>4</v>
      </c>
      <c r="D1051" t="s">
        <v>4</v>
      </c>
      <c r="E1051" t="s">
        <v>4</v>
      </c>
      <c r="F1051" t="s">
        <v>4</v>
      </c>
      <c r="G1051" t="s">
        <v>4</v>
      </c>
    </row>
    <row r="1052" spans="1:7" x14ac:dyDescent="0.25">
      <c r="A1052" s="1">
        <v>34225</v>
      </c>
      <c r="B1052">
        <v>111.6816</v>
      </c>
      <c r="C1052" t="s">
        <v>4</v>
      </c>
      <c r="D1052" t="s">
        <v>4</v>
      </c>
      <c r="E1052" t="s">
        <v>4</v>
      </c>
      <c r="F1052" t="s">
        <v>4</v>
      </c>
      <c r="G1052" t="s">
        <v>4</v>
      </c>
    </row>
    <row r="1053" spans="1:7" x14ac:dyDescent="0.25">
      <c r="A1053" s="1">
        <v>34226</v>
      </c>
      <c r="B1053">
        <v>110.8124</v>
      </c>
      <c r="C1053" t="s">
        <v>4</v>
      </c>
      <c r="D1053" t="s">
        <v>4</v>
      </c>
      <c r="E1053" t="s">
        <v>4</v>
      </c>
      <c r="F1053" t="s">
        <v>4</v>
      </c>
      <c r="G1053" t="s">
        <v>4</v>
      </c>
    </row>
    <row r="1054" spans="1:7" x14ac:dyDescent="0.25">
      <c r="A1054" s="1">
        <v>34227</v>
      </c>
      <c r="B1054">
        <v>110.83329999999999</v>
      </c>
      <c r="C1054" t="s">
        <v>4</v>
      </c>
      <c r="D1054" t="s">
        <v>4</v>
      </c>
      <c r="E1054" t="s">
        <v>4</v>
      </c>
      <c r="F1054" t="s">
        <v>4</v>
      </c>
      <c r="G1054" t="s">
        <v>4</v>
      </c>
    </row>
    <row r="1055" spans="1:7" x14ac:dyDescent="0.25">
      <c r="A1055" s="1">
        <v>34228</v>
      </c>
      <c r="B1055">
        <v>110.4686</v>
      </c>
      <c r="C1055" t="s">
        <v>4</v>
      </c>
      <c r="D1055" t="s">
        <v>4</v>
      </c>
      <c r="E1055" t="s">
        <v>4</v>
      </c>
      <c r="F1055" t="s">
        <v>4</v>
      </c>
      <c r="G1055" t="s">
        <v>4</v>
      </c>
    </row>
    <row r="1056" spans="1:7" x14ac:dyDescent="0.25">
      <c r="A1056" s="1">
        <v>34229</v>
      </c>
      <c r="B1056">
        <v>110.5102</v>
      </c>
      <c r="C1056" t="s">
        <v>4</v>
      </c>
      <c r="D1056" t="s">
        <v>4</v>
      </c>
      <c r="E1056" t="s">
        <v>4</v>
      </c>
      <c r="F1056" t="s">
        <v>4</v>
      </c>
      <c r="G1056" t="s">
        <v>4</v>
      </c>
    </row>
    <row r="1057" spans="1:7" x14ac:dyDescent="0.25">
      <c r="A1057" s="1">
        <v>34232</v>
      </c>
      <c r="B1057">
        <v>110.0074</v>
      </c>
      <c r="C1057" t="s">
        <v>4</v>
      </c>
      <c r="D1057" t="s">
        <v>4</v>
      </c>
      <c r="E1057" t="s">
        <v>4</v>
      </c>
      <c r="F1057" t="s">
        <v>4</v>
      </c>
      <c r="G1057" t="s">
        <v>4</v>
      </c>
    </row>
    <row r="1058" spans="1:7" x14ac:dyDescent="0.25">
      <c r="A1058" s="1">
        <v>34233</v>
      </c>
      <c r="B1058">
        <v>108.6524</v>
      </c>
      <c r="C1058" t="s">
        <v>4</v>
      </c>
      <c r="D1058" t="s">
        <v>4</v>
      </c>
      <c r="E1058" t="s">
        <v>4</v>
      </c>
      <c r="F1058" t="s">
        <v>4</v>
      </c>
      <c r="G1058" t="s">
        <v>4</v>
      </c>
    </row>
    <row r="1059" spans="1:7" x14ac:dyDescent="0.25">
      <c r="A1059" s="1">
        <v>34234</v>
      </c>
      <c r="B1059">
        <v>109.8056</v>
      </c>
      <c r="C1059" t="s">
        <v>4</v>
      </c>
      <c r="D1059" t="s">
        <v>4</v>
      </c>
      <c r="E1059" t="s">
        <v>4</v>
      </c>
      <c r="F1059" t="s">
        <v>4</v>
      </c>
      <c r="G1059" t="s">
        <v>4</v>
      </c>
    </row>
    <row r="1060" spans="1:7" x14ac:dyDescent="0.25">
      <c r="A1060" s="1">
        <v>34235</v>
      </c>
      <c r="B1060">
        <v>110.09010000000001</v>
      </c>
      <c r="C1060" t="s">
        <v>4</v>
      </c>
      <c r="D1060" t="s">
        <v>4</v>
      </c>
      <c r="E1060" t="s">
        <v>4</v>
      </c>
      <c r="F1060" t="s">
        <v>4</v>
      </c>
      <c r="G1060" t="s">
        <v>4</v>
      </c>
    </row>
    <row r="1061" spans="1:7" x14ac:dyDescent="0.25">
      <c r="A1061" s="1">
        <v>34236</v>
      </c>
      <c r="B1061">
        <v>110.60080000000001</v>
      </c>
      <c r="C1061" t="s">
        <v>4</v>
      </c>
      <c r="D1061" t="s">
        <v>4</v>
      </c>
      <c r="E1061" t="s">
        <v>4</v>
      </c>
      <c r="F1061" t="s">
        <v>4</v>
      </c>
      <c r="G1061" t="s">
        <v>4</v>
      </c>
    </row>
    <row r="1062" spans="1:7" x14ac:dyDescent="0.25">
      <c r="A1062" s="1">
        <v>34239</v>
      </c>
      <c r="B1062">
        <v>111.9568</v>
      </c>
      <c r="C1062" t="s">
        <v>4</v>
      </c>
      <c r="D1062" t="s">
        <v>4</v>
      </c>
      <c r="E1062" t="s">
        <v>4</v>
      </c>
      <c r="F1062" t="s">
        <v>4</v>
      </c>
      <c r="G1062" t="s">
        <v>4</v>
      </c>
    </row>
    <row r="1063" spans="1:7" x14ac:dyDescent="0.25">
      <c r="A1063" s="1">
        <v>34240</v>
      </c>
      <c r="B1063">
        <v>112.3694</v>
      </c>
      <c r="C1063" t="s">
        <v>4</v>
      </c>
      <c r="D1063" t="s">
        <v>4</v>
      </c>
      <c r="E1063" t="s">
        <v>4</v>
      </c>
      <c r="F1063" t="s">
        <v>4</v>
      </c>
      <c r="G1063" t="s">
        <v>4</v>
      </c>
    </row>
    <row r="1064" spans="1:7" x14ac:dyDescent="0.25">
      <c r="A1064" s="1">
        <v>34241</v>
      </c>
      <c r="B1064">
        <v>111.958</v>
      </c>
      <c r="C1064" t="s">
        <v>4</v>
      </c>
      <c r="D1064" t="s">
        <v>4</v>
      </c>
      <c r="E1064" t="s">
        <v>4</v>
      </c>
      <c r="F1064" t="s">
        <v>4</v>
      </c>
      <c r="G1064" t="s">
        <v>4</v>
      </c>
    </row>
    <row r="1065" spans="1:7" x14ac:dyDescent="0.25">
      <c r="A1065" s="1">
        <v>34242</v>
      </c>
      <c r="B1065">
        <v>111.4049</v>
      </c>
      <c r="C1065" t="s">
        <v>4</v>
      </c>
      <c r="D1065" t="s">
        <v>4</v>
      </c>
      <c r="E1065" t="s">
        <v>4</v>
      </c>
      <c r="F1065" t="s">
        <v>4</v>
      </c>
      <c r="G1065" t="s">
        <v>4</v>
      </c>
    </row>
    <row r="1066" spans="1:7" x14ac:dyDescent="0.25">
      <c r="A1066" s="1">
        <v>34243</v>
      </c>
      <c r="B1066">
        <v>111.8883</v>
      </c>
      <c r="C1066" t="s">
        <v>4</v>
      </c>
      <c r="D1066" t="s">
        <v>4</v>
      </c>
      <c r="E1066" t="s">
        <v>4</v>
      </c>
      <c r="F1066" t="s">
        <v>4</v>
      </c>
      <c r="G1066" t="s">
        <v>4</v>
      </c>
    </row>
    <row r="1067" spans="1:7" x14ac:dyDescent="0.25">
      <c r="A1067" s="1">
        <v>34246</v>
      </c>
      <c r="B1067">
        <v>112.1862</v>
      </c>
      <c r="C1067" t="s">
        <v>4</v>
      </c>
      <c r="D1067" t="s">
        <v>4</v>
      </c>
      <c r="E1067" t="s">
        <v>4</v>
      </c>
      <c r="F1067" t="s">
        <v>4</v>
      </c>
      <c r="G1067" t="s">
        <v>4</v>
      </c>
    </row>
    <row r="1068" spans="1:7" x14ac:dyDescent="0.25">
      <c r="A1068" s="1">
        <v>34247</v>
      </c>
      <c r="B1068">
        <v>111.6139</v>
      </c>
      <c r="C1068" t="s">
        <v>4</v>
      </c>
      <c r="D1068" t="s">
        <v>4</v>
      </c>
      <c r="E1068" t="s">
        <v>4</v>
      </c>
      <c r="F1068" t="s">
        <v>4</v>
      </c>
      <c r="G1068" t="s">
        <v>4</v>
      </c>
    </row>
    <row r="1069" spans="1:7" x14ac:dyDescent="0.25">
      <c r="A1069" s="1">
        <v>34248</v>
      </c>
      <c r="B1069">
        <v>111.7153</v>
      </c>
      <c r="C1069" t="s">
        <v>4</v>
      </c>
      <c r="D1069" t="s">
        <v>4</v>
      </c>
      <c r="E1069" t="s">
        <v>4</v>
      </c>
      <c r="F1069" t="s">
        <v>4</v>
      </c>
      <c r="G1069" t="s">
        <v>4</v>
      </c>
    </row>
    <row r="1070" spans="1:7" x14ac:dyDescent="0.25">
      <c r="A1070" s="1">
        <v>34249</v>
      </c>
      <c r="B1070">
        <v>111.2636</v>
      </c>
      <c r="C1070" t="s">
        <v>4</v>
      </c>
      <c r="D1070" t="s">
        <v>4</v>
      </c>
      <c r="E1070" t="s">
        <v>4</v>
      </c>
      <c r="F1070" t="s">
        <v>4</v>
      </c>
      <c r="G1070" t="s">
        <v>4</v>
      </c>
    </row>
    <row r="1071" spans="1:7" x14ac:dyDescent="0.25">
      <c r="A1071" s="1">
        <v>34250</v>
      </c>
      <c r="B1071">
        <v>111.7226</v>
      </c>
      <c r="C1071" t="s">
        <v>4</v>
      </c>
      <c r="D1071" t="s">
        <v>4</v>
      </c>
      <c r="E1071" t="s">
        <v>4</v>
      </c>
      <c r="F1071" t="s">
        <v>4</v>
      </c>
      <c r="G1071" t="s">
        <v>4</v>
      </c>
    </row>
    <row r="1072" spans="1:7" x14ac:dyDescent="0.25">
      <c r="A1072" s="1">
        <v>34253</v>
      </c>
      <c r="B1072">
        <v>111.5693</v>
      </c>
      <c r="C1072" t="s">
        <v>4</v>
      </c>
      <c r="D1072" t="s">
        <v>4</v>
      </c>
      <c r="E1072" t="s">
        <v>4</v>
      </c>
      <c r="F1072" t="s">
        <v>4</v>
      </c>
      <c r="G1072" t="s">
        <v>4</v>
      </c>
    </row>
    <row r="1073" spans="1:7" x14ac:dyDescent="0.25">
      <c r="A1073" s="1">
        <v>34254</v>
      </c>
      <c r="B1073">
        <v>112.1536</v>
      </c>
      <c r="C1073" t="s">
        <v>4</v>
      </c>
      <c r="D1073" t="s">
        <v>4</v>
      </c>
      <c r="E1073" t="s">
        <v>4</v>
      </c>
      <c r="F1073" t="s">
        <v>4</v>
      </c>
      <c r="G1073" t="s">
        <v>4</v>
      </c>
    </row>
    <row r="1074" spans="1:7" x14ac:dyDescent="0.25">
      <c r="A1074" s="1">
        <v>34255</v>
      </c>
      <c r="B1074">
        <v>112.2795</v>
      </c>
      <c r="C1074" t="s">
        <v>4</v>
      </c>
      <c r="D1074" t="s">
        <v>4</v>
      </c>
      <c r="E1074" t="s">
        <v>4</v>
      </c>
      <c r="F1074" t="s">
        <v>4</v>
      </c>
      <c r="G1074" t="s">
        <v>4</v>
      </c>
    </row>
    <row r="1075" spans="1:7" x14ac:dyDescent="0.25">
      <c r="A1075" s="1">
        <v>34256</v>
      </c>
      <c r="B1075">
        <v>111.51560000000001</v>
      </c>
      <c r="C1075" t="s">
        <v>4</v>
      </c>
      <c r="D1075" t="s">
        <v>4</v>
      </c>
      <c r="E1075" t="s">
        <v>4</v>
      </c>
      <c r="F1075" t="s">
        <v>4</v>
      </c>
      <c r="G1075" t="s">
        <v>4</v>
      </c>
    </row>
    <row r="1076" spans="1:7" x14ac:dyDescent="0.25">
      <c r="A1076" s="1">
        <v>34257</v>
      </c>
      <c r="B1076">
        <v>110.3326</v>
      </c>
      <c r="C1076" t="s">
        <v>4</v>
      </c>
      <c r="D1076" t="s">
        <v>4</v>
      </c>
      <c r="E1076" t="s">
        <v>4</v>
      </c>
      <c r="F1076" t="s">
        <v>4</v>
      </c>
      <c r="G1076" t="s">
        <v>4</v>
      </c>
    </row>
    <row r="1077" spans="1:7" x14ac:dyDescent="0.25">
      <c r="A1077" s="1">
        <v>34260</v>
      </c>
      <c r="B1077">
        <v>107.7658</v>
      </c>
      <c r="C1077" t="s">
        <v>4</v>
      </c>
      <c r="D1077" t="s">
        <v>4</v>
      </c>
      <c r="E1077" t="s">
        <v>4</v>
      </c>
      <c r="F1077" t="s">
        <v>4</v>
      </c>
      <c r="G1077" t="s">
        <v>4</v>
      </c>
    </row>
    <row r="1078" spans="1:7" x14ac:dyDescent="0.25">
      <c r="A1078" s="1">
        <v>34261</v>
      </c>
      <c r="B1078">
        <v>106.8171</v>
      </c>
      <c r="C1078" t="s">
        <v>4</v>
      </c>
      <c r="D1078" t="s">
        <v>4</v>
      </c>
      <c r="E1078" t="s">
        <v>4</v>
      </c>
      <c r="F1078" t="s">
        <v>4</v>
      </c>
      <c r="G1078" t="s">
        <v>4</v>
      </c>
    </row>
    <row r="1079" spans="1:7" x14ac:dyDescent="0.25">
      <c r="A1079" s="1">
        <v>34262</v>
      </c>
      <c r="B1079">
        <v>106.6525</v>
      </c>
      <c r="C1079" t="s">
        <v>4</v>
      </c>
      <c r="D1079" t="s">
        <v>4</v>
      </c>
      <c r="E1079" t="s">
        <v>4</v>
      </c>
      <c r="F1079" t="s">
        <v>4</v>
      </c>
      <c r="G1079" t="s">
        <v>4</v>
      </c>
    </row>
    <row r="1080" spans="1:7" x14ac:dyDescent="0.25">
      <c r="A1080" s="1">
        <v>34263</v>
      </c>
      <c r="B1080">
        <v>106.65309999999999</v>
      </c>
      <c r="C1080" t="s">
        <v>4</v>
      </c>
      <c r="D1080" t="s">
        <v>4</v>
      </c>
      <c r="E1080" t="s">
        <v>4</v>
      </c>
      <c r="F1080" t="s">
        <v>4</v>
      </c>
      <c r="G1080" t="s">
        <v>4</v>
      </c>
    </row>
    <row r="1081" spans="1:7" x14ac:dyDescent="0.25">
      <c r="A1081" s="1">
        <v>34264</v>
      </c>
      <c r="B1081">
        <v>106.6537</v>
      </c>
      <c r="C1081" t="s">
        <v>4</v>
      </c>
      <c r="D1081" t="s">
        <v>4</v>
      </c>
      <c r="E1081" t="s">
        <v>4</v>
      </c>
      <c r="F1081" t="s">
        <v>4</v>
      </c>
      <c r="G1081" t="s">
        <v>4</v>
      </c>
    </row>
    <row r="1082" spans="1:7" x14ac:dyDescent="0.25">
      <c r="A1082" s="1">
        <v>34267</v>
      </c>
      <c r="B1082">
        <v>106.08240000000001</v>
      </c>
      <c r="C1082" t="s">
        <v>4</v>
      </c>
      <c r="D1082" t="s">
        <v>4</v>
      </c>
      <c r="E1082" t="s">
        <v>4</v>
      </c>
      <c r="F1082" t="s">
        <v>4</v>
      </c>
      <c r="G1082" t="s">
        <v>4</v>
      </c>
    </row>
    <row r="1083" spans="1:7" x14ac:dyDescent="0.25">
      <c r="A1083" s="1">
        <v>34268</v>
      </c>
      <c r="B1083">
        <v>105.0667</v>
      </c>
      <c r="C1083" t="s">
        <v>4</v>
      </c>
      <c r="D1083" t="s">
        <v>4</v>
      </c>
      <c r="E1083" t="s">
        <v>4</v>
      </c>
      <c r="F1083" t="s">
        <v>4</v>
      </c>
      <c r="G1083" t="s">
        <v>4</v>
      </c>
    </row>
    <row r="1084" spans="1:7" x14ac:dyDescent="0.25">
      <c r="A1084" s="1">
        <v>34269</v>
      </c>
      <c r="B1084">
        <v>104.6202</v>
      </c>
      <c r="C1084" t="s">
        <v>4</v>
      </c>
      <c r="D1084" t="s">
        <v>4</v>
      </c>
      <c r="E1084" t="s">
        <v>4</v>
      </c>
      <c r="F1084" t="s">
        <v>4</v>
      </c>
      <c r="G1084" t="s">
        <v>4</v>
      </c>
    </row>
    <row r="1085" spans="1:7" x14ac:dyDescent="0.25">
      <c r="A1085" s="1">
        <v>34270</v>
      </c>
      <c r="B1085">
        <v>104.8019</v>
      </c>
      <c r="C1085" t="s">
        <v>4</v>
      </c>
      <c r="D1085" t="s">
        <v>4</v>
      </c>
      <c r="E1085" t="s">
        <v>4</v>
      </c>
      <c r="F1085" t="s">
        <v>4</v>
      </c>
      <c r="G1085" t="s">
        <v>4</v>
      </c>
    </row>
    <row r="1086" spans="1:7" x14ac:dyDescent="0.25">
      <c r="A1086" s="1">
        <v>34271</v>
      </c>
      <c r="B1086">
        <v>105.0222</v>
      </c>
      <c r="C1086" t="s">
        <v>4</v>
      </c>
      <c r="D1086" t="s">
        <v>4</v>
      </c>
      <c r="E1086" t="s">
        <v>4</v>
      </c>
      <c r="F1086" t="s">
        <v>4</v>
      </c>
      <c r="G1086" t="s">
        <v>4</v>
      </c>
    </row>
    <row r="1087" spans="1:7" x14ac:dyDescent="0.25">
      <c r="A1087" s="1">
        <v>34274</v>
      </c>
      <c r="B1087">
        <v>105.14409999999999</v>
      </c>
      <c r="C1087" t="s">
        <v>4</v>
      </c>
      <c r="D1087" t="s">
        <v>4</v>
      </c>
      <c r="E1087" t="s">
        <v>4</v>
      </c>
      <c r="F1087" t="s">
        <v>4</v>
      </c>
      <c r="G1087" t="s">
        <v>4</v>
      </c>
    </row>
    <row r="1088" spans="1:7" x14ac:dyDescent="0.25">
      <c r="A1088" s="1">
        <v>34275</v>
      </c>
      <c r="B1088">
        <v>103.72580000000001</v>
      </c>
      <c r="C1088" t="s">
        <v>4</v>
      </c>
      <c r="D1088" t="s">
        <v>4</v>
      </c>
      <c r="E1088" t="s">
        <v>4</v>
      </c>
      <c r="F1088" t="s">
        <v>4</v>
      </c>
      <c r="G1088" t="s">
        <v>4</v>
      </c>
    </row>
    <row r="1089" spans="1:7" x14ac:dyDescent="0.25">
      <c r="A1089" s="1">
        <v>34276</v>
      </c>
      <c r="B1089">
        <v>101.1305</v>
      </c>
      <c r="C1089" t="s">
        <v>4</v>
      </c>
      <c r="D1089" t="s">
        <v>4</v>
      </c>
      <c r="E1089" t="s">
        <v>4</v>
      </c>
      <c r="F1089" t="s">
        <v>4</v>
      </c>
      <c r="G1089" t="s">
        <v>4</v>
      </c>
    </row>
    <row r="1090" spans="1:7" x14ac:dyDescent="0.25">
      <c r="A1090" s="1">
        <v>34277</v>
      </c>
      <c r="B1090">
        <v>99.572999999999993</v>
      </c>
      <c r="C1090" t="s">
        <v>4</v>
      </c>
      <c r="D1090" t="s">
        <v>4</v>
      </c>
      <c r="E1090" t="s">
        <v>4</v>
      </c>
      <c r="F1090" t="s">
        <v>4</v>
      </c>
      <c r="G1090" t="s">
        <v>4</v>
      </c>
    </row>
    <row r="1091" spans="1:7" x14ac:dyDescent="0.25">
      <c r="A1091" s="1">
        <v>34278</v>
      </c>
      <c r="B1091">
        <v>101.5067</v>
      </c>
      <c r="C1091" t="s">
        <v>4</v>
      </c>
      <c r="D1091" t="s">
        <v>4</v>
      </c>
      <c r="E1091" t="s">
        <v>4</v>
      </c>
      <c r="F1091" t="s">
        <v>4</v>
      </c>
      <c r="G1091" t="s">
        <v>4</v>
      </c>
    </row>
    <row r="1092" spans="1:7" x14ac:dyDescent="0.25">
      <c r="A1092" s="1">
        <v>34281</v>
      </c>
      <c r="B1092">
        <v>101.96850000000001</v>
      </c>
      <c r="C1092" t="s">
        <v>4</v>
      </c>
      <c r="D1092" t="s">
        <v>4</v>
      </c>
      <c r="E1092" t="s">
        <v>4</v>
      </c>
      <c r="F1092" t="s">
        <v>4</v>
      </c>
      <c r="G1092" t="s">
        <v>4</v>
      </c>
    </row>
    <row r="1093" spans="1:7" x14ac:dyDescent="0.25">
      <c r="A1093" s="1">
        <v>34282</v>
      </c>
      <c r="B1093">
        <v>102.59010000000001</v>
      </c>
      <c r="C1093" t="s">
        <v>4</v>
      </c>
      <c r="D1093" t="s">
        <v>4</v>
      </c>
      <c r="E1093" t="s">
        <v>4</v>
      </c>
      <c r="F1093" t="s">
        <v>4</v>
      </c>
      <c r="G1093" t="s">
        <v>4</v>
      </c>
    </row>
    <row r="1094" spans="1:7" x14ac:dyDescent="0.25">
      <c r="A1094" s="1">
        <v>34283</v>
      </c>
      <c r="B1094">
        <v>102.63590000000001</v>
      </c>
      <c r="C1094" t="s">
        <v>4</v>
      </c>
      <c r="D1094" t="s">
        <v>4</v>
      </c>
      <c r="E1094" t="s">
        <v>4</v>
      </c>
      <c r="F1094" t="s">
        <v>4</v>
      </c>
      <c r="G1094" t="s">
        <v>4</v>
      </c>
    </row>
    <row r="1095" spans="1:7" x14ac:dyDescent="0.25">
      <c r="A1095" s="1">
        <v>34284</v>
      </c>
      <c r="B1095">
        <v>101.5624</v>
      </c>
      <c r="C1095" t="s">
        <v>4</v>
      </c>
      <c r="D1095" t="s">
        <v>4</v>
      </c>
      <c r="E1095" t="s">
        <v>4</v>
      </c>
      <c r="F1095" t="s">
        <v>4</v>
      </c>
      <c r="G1095" t="s">
        <v>4</v>
      </c>
    </row>
    <row r="1096" spans="1:7" x14ac:dyDescent="0.25">
      <c r="A1096" s="1">
        <v>34285</v>
      </c>
      <c r="B1096">
        <v>102.2209</v>
      </c>
      <c r="C1096" t="s">
        <v>4</v>
      </c>
      <c r="D1096" t="s">
        <v>4</v>
      </c>
      <c r="E1096" t="s">
        <v>4</v>
      </c>
      <c r="F1096" t="s">
        <v>4</v>
      </c>
      <c r="G1096" t="s">
        <v>4</v>
      </c>
    </row>
    <row r="1097" spans="1:7" x14ac:dyDescent="0.25">
      <c r="A1097" s="1">
        <v>34288</v>
      </c>
      <c r="B1097">
        <v>101.4123</v>
      </c>
      <c r="C1097" t="s">
        <v>4</v>
      </c>
      <c r="D1097" t="s">
        <v>4</v>
      </c>
      <c r="E1097" t="s">
        <v>4</v>
      </c>
      <c r="F1097" t="s">
        <v>4</v>
      </c>
      <c r="G1097" t="s">
        <v>4</v>
      </c>
    </row>
    <row r="1098" spans="1:7" x14ac:dyDescent="0.25">
      <c r="A1098" s="1">
        <v>34289</v>
      </c>
      <c r="B1098">
        <v>101.9746</v>
      </c>
      <c r="C1098" t="s">
        <v>4</v>
      </c>
      <c r="D1098" t="s">
        <v>4</v>
      </c>
      <c r="E1098" t="s">
        <v>4</v>
      </c>
      <c r="F1098" t="s">
        <v>4</v>
      </c>
      <c r="G1098" t="s">
        <v>4</v>
      </c>
    </row>
    <row r="1099" spans="1:7" x14ac:dyDescent="0.25">
      <c r="A1099" s="1">
        <v>34290</v>
      </c>
      <c r="B1099">
        <v>101.0343</v>
      </c>
      <c r="C1099" t="s">
        <v>4</v>
      </c>
      <c r="D1099" t="s">
        <v>4</v>
      </c>
      <c r="E1099" t="s">
        <v>4</v>
      </c>
      <c r="F1099" t="s">
        <v>4</v>
      </c>
      <c r="G1099" t="s">
        <v>4</v>
      </c>
    </row>
    <row r="1100" spans="1:7" x14ac:dyDescent="0.25">
      <c r="A1100" s="1">
        <v>34291</v>
      </c>
      <c r="B1100">
        <v>100.6176</v>
      </c>
      <c r="C1100" t="s">
        <v>4</v>
      </c>
      <c r="D1100" t="s">
        <v>4</v>
      </c>
      <c r="E1100" t="s">
        <v>4</v>
      </c>
      <c r="F1100" t="s">
        <v>4</v>
      </c>
      <c r="G1100" t="s">
        <v>4</v>
      </c>
    </row>
    <row r="1101" spans="1:7" x14ac:dyDescent="0.25">
      <c r="A1101" s="1">
        <v>34292</v>
      </c>
      <c r="B1101">
        <v>100.1641</v>
      </c>
      <c r="C1101" t="s">
        <v>4</v>
      </c>
      <c r="D1101" t="s">
        <v>4</v>
      </c>
      <c r="E1101" t="s">
        <v>4</v>
      </c>
      <c r="F1101" t="s">
        <v>4</v>
      </c>
      <c r="G1101" t="s">
        <v>4</v>
      </c>
    </row>
    <row r="1102" spans="1:7" x14ac:dyDescent="0.25">
      <c r="A1102" s="1">
        <v>34295</v>
      </c>
      <c r="B1102">
        <v>99.055099999999996</v>
      </c>
      <c r="C1102" t="s">
        <v>4</v>
      </c>
      <c r="D1102" t="s">
        <v>4</v>
      </c>
      <c r="E1102" t="s">
        <v>4</v>
      </c>
      <c r="F1102" t="s">
        <v>4</v>
      </c>
      <c r="G1102" t="s">
        <v>4</v>
      </c>
    </row>
    <row r="1103" spans="1:7" x14ac:dyDescent="0.25">
      <c r="A1103" s="1">
        <v>34296</v>
      </c>
      <c r="B1103">
        <v>100.43899999999999</v>
      </c>
      <c r="C1103" t="s">
        <v>4</v>
      </c>
      <c r="D1103" t="s">
        <v>4</v>
      </c>
      <c r="E1103" t="s">
        <v>4</v>
      </c>
      <c r="F1103" t="s">
        <v>4</v>
      </c>
      <c r="G1103" t="s">
        <v>4</v>
      </c>
    </row>
    <row r="1104" spans="1:7" x14ac:dyDescent="0.25">
      <c r="A1104" s="1">
        <v>34297</v>
      </c>
      <c r="B1104">
        <v>100.37820000000001</v>
      </c>
      <c r="C1104" t="s">
        <v>4</v>
      </c>
      <c r="D1104" t="s">
        <v>4</v>
      </c>
      <c r="E1104" t="s">
        <v>4</v>
      </c>
      <c r="F1104" t="s">
        <v>4</v>
      </c>
      <c r="G1104" t="s">
        <v>4</v>
      </c>
    </row>
    <row r="1105" spans="1:7" x14ac:dyDescent="0.25">
      <c r="A1105" s="1">
        <v>34298</v>
      </c>
      <c r="B1105">
        <v>100.37820000000001</v>
      </c>
      <c r="C1105" t="s">
        <v>4</v>
      </c>
      <c r="D1105" t="s">
        <v>4</v>
      </c>
      <c r="E1105" t="s">
        <v>4</v>
      </c>
      <c r="F1105" t="s">
        <v>4</v>
      </c>
      <c r="G1105" t="s">
        <v>4</v>
      </c>
    </row>
    <row r="1106" spans="1:7" x14ac:dyDescent="0.25">
      <c r="A1106" s="1">
        <v>34299</v>
      </c>
      <c r="B1106">
        <v>100.9093</v>
      </c>
      <c r="C1106" t="s">
        <v>4</v>
      </c>
      <c r="D1106" t="s">
        <v>4</v>
      </c>
      <c r="E1106" t="s">
        <v>4</v>
      </c>
      <c r="F1106" t="s">
        <v>4</v>
      </c>
      <c r="G1106" t="s">
        <v>4</v>
      </c>
    </row>
    <row r="1107" spans="1:7" x14ac:dyDescent="0.25">
      <c r="A1107" s="1">
        <v>34302</v>
      </c>
      <c r="B1107">
        <v>101.5639</v>
      </c>
      <c r="C1107" t="s">
        <v>4</v>
      </c>
      <c r="D1107" t="s">
        <v>4</v>
      </c>
      <c r="E1107" t="s">
        <v>4</v>
      </c>
      <c r="F1107" t="s">
        <v>4</v>
      </c>
      <c r="G1107" t="s">
        <v>4</v>
      </c>
    </row>
    <row r="1108" spans="1:7" x14ac:dyDescent="0.25">
      <c r="A1108" s="1">
        <v>34303</v>
      </c>
      <c r="B1108">
        <v>101.5145</v>
      </c>
      <c r="C1108" t="s">
        <v>4</v>
      </c>
      <c r="D1108" t="s">
        <v>4</v>
      </c>
      <c r="E1108" t="s">
        <v>4</v>
      </c>
      <c r="F1108" t="s">
        <v>4</v>
      </c>
      <c r="G1108" t="s">
        <v>4</v>
      </c>
    </row>
    <row r="1109" spans="1:7" x14ac:dyDescent="0.25">
      <c r="A1109" s="1">
        <v>34304</v>
      </c>
      <c r="B1109">
        <v>101.9815</v>
      </c>
      <c r="C1109" t="s">
        <v>4</v>
      </c>
      <c r="D1109" t="s">
        <v>4</v>
      </c>
      <c r="E1109" t="s">
        <v>4</v>
      </c>
      <c r="F1109" t="s">
        <v>4</v>
      </c>
      <c r="G1109" t="s">
        <v>4</v>
      </c>
    </row>
    <row r="1110" spans="1:7" x14ac:dyDescent="0.25">
      <c r="A1110" s="1">
        <v>34305</v>
      </c>
      <c r="B1110">
        <v>102.48609999999999</v>
      </c>
      <c r="C1110" t="s">
        <v>4</v>
      </c>
      <c r="D1110" t="s">
        <v>4</v>
      </c>
      <c r="E1110" t="s">
        <v>4</v>
      </c>
      <c r="F1110" t="s">
        <v>4</v>
      </c>
      <c r="G1110" t="s">
        <v>4</v>
      </c>
    </row>
    <row r="1111" spans="1:7" x14ac:dyDescent="0.25">
      <c r="A1111" s="1">
        <v>34306</v>
      </c>
      <c r="B1111">
        <v>102.95359999999999</v>
      </c>
      <c r="C1111" t="s">
        <v>4</v>
      </c>
      <c r="D1111" t="s">
        <v>4</v>
      </c>
      <c r="E1111" t="s">
        <v>4</v>
      </c>
      <c r="F1111" t="s">
        <v>4</v>
      </c>
      <c r="G1111" t="s">
        <v>4</v>
      </c>
    </row>
    <row r="1112" spans="1:7" x14ac:dyDescent="0.25">
      <c r="A1112" s="1">
        <v>34309</v>
      </c>
      <c r="B1112">
        <v>104.0735</v>
      </c>
      <c r="C1112" t="s">
        <v>4</v>
      </c>
      <c r="D1112" t="s">
        <v>4</v>
      </c>
      <c r="E1112" t="s">
        <v>4</v>
      </c>
      <c r="F1112" t="s">
        <v>4</v>
      </c>
      <c r="G1112" t="s">
        <v>4</v>
      </c>
    </row>
    <row r="1113" spans="1:7" x14ac:dyDescent="0.25">
      <c r="A1113" s="1">
        <v>34310</v>
      </c>
      <c r="B1113">
        <v>104.1635</v>
      </c>
      <c r="C1113" t="s">
        <v>4</v>
      </c>
      <c r="D1113" t="s">
        <v>4</v>
      </c>
      <c r="E1113" t="s">
        <v>4</v>
      </c>
      <c r="F1113" t="s">
        <v>4</v>
      </c>
      <c r="G1113" t="s">
        <v>4</v>
      </c>
    </row>
    <row r="1114" spans="1:7" x14ac:dyDescent="0.25">
      <c r="A1114" s="1">
        <v>34311</v>
      </c>
      <c r="B1114">
        <v>104.23390000000001</v>
      </c>
      <c r="C1114" t="s">
        <v>4</v>
      </c>
      <c r="D1114" t="s">
        <v>4</v>
      </c>
      <c r="E1114" t="s">
        <v>4</v>
      </c>
      <c r="F1114" t="s">
        <v>4</v>
      </c>
      <c r="G1114" t="s">
        <v>4</v>
      </c>
    </row>
    <row r="1115" spans="1:7" x14ac:dyDescent="0.25">
      <c r="A1115" s="1">
        <v>34312</v>
      </c>
      <c r="B1115">
        <v>103.8489</v>
      </c>
      <c r="C1115" t="s">
        <v>4</v>
      </c>
      <c r="D1115" t="s">
        <v>4</v>
      </c>
      <c r="E1115" t="s">
        <v>4</v>
      </c>
      <c r="F1115" t="s">
        <v>4</v>
      </c>
      <c r="G1115" t="s">
        <v>4</v>
      </c>
    </row>
    <row r="1116" spans="1:7" x14ac:dyDescent="0.25">
      <c r="A1116" s="1">
        <v>34313</v>
      </c>
      <c r="B1116">
        <v>103.0677</v>
      </c>
      <c r="C1116" t="s">
        <v>4</v>
      </c>
      <c r="D1116" t="s">
        <v>4</v>
      </c>
      <c r="E1116" t="s">
        <v>4</v>
      </c>
      <c r="F1116" t="s">
        <v>4</v>
      </c>
      <c r="G1116" t="s">
        <v>4</v>
      </c>
    </row>
    <row r="1117" spans="1:7" x14ac:dyDescent="0.25">
      <c r="A1117" s="1">
        <v>34316</v>
      </c>
      <c r="B1117">
        <v>103.29859999999999</v>
      </c>
      <c r="C1117" t="s">
        <v>4</v>
      </c>
      <c r="D1117" t="s">
        <v>4</v>
      </c>
      <c r="E1117" t="s">
        <v>4</v>
      </c>
      <c r="F1117" t="s">
        <v>4</v>
      </c>
      <c r="G1117" t="s">
        <v>4</v>
      </c>
    </row>
    <row r="1118" spans="1:7" x14ac:dyDescent="0.25">
      <c r="A1118" s="1">
        <v>34317</v>
      </c>
      <c r="B1118">
        <v>102.655</v>
      </c>
      <c r="C1118" t="s">
        <v>4</v>
      </c>
      <c r="D1118" t="s">
        <v>4</v>
      </c>
      <c r="E1118" t="s">
        <v>4</v>
      </c>
      <c r="F1118" t="s">
        <v>4</v>
      </c>
      <c r="G1118" t="s">
        <v>4</v>
      </c>
    </row>
    <row r="1119" spans="1:7" x14ac:dyDescent="0.25">
      <c r="A1119" s="1">
        <v>34318</v>
      </c>
      <c r="B1119">
        <v>102.0193</v>
      </c>
      <c r="C1119" t="s">
        <v>4</v>
      </c>
      <c r="D1119" t="s">
        <v>4</v>
      </c>
      <c r="E1119" t="s">
        <v>4</v>
      </c>
      <c r="F1119" t="s">
        <v>4</v>
      </c>
      <c r="G1119" t="s">
        <v>4</v>
      </c>
    </row>
    <row r="1120" spans="1:7" x14ac:dyDescent="0.25">
      <c r="A1120" s="1">
        <v>34319</v>
      </c>
      <c r="B1120">
        <v>103.0228</v>
      </c>
      <c r="C1120" t="s">
        <v>4</v>
      </c>
      <c r="D1120" t="s">
        <v>4</v>
      </c>
      <c r="E1120" t="s">
        <v>4</v>
      </c>
      <c r="F1120" t="s">
        <v>4</v>
      </c>
      <c r="G1120" t="s">
        <v>4</v>
      </c>
    </row>
    <row r="1121" spans="1:7" x14ac:dyDescent="0.25">
      <c r="A1121" s="1">
        <v>34320</v>
      </c>
      <c r="B1121">
        <v>104.221</v>
      </c>
      <c r="C1121" t="s">
        <v>4</v>
      </c>
      <c r="D1121" t="s">
        <v>4</v>
      </c>
      <c r="E1121" t="s">
        <v>4</v>
      </c>
      <c r="F1121" t="s">
        <v>4</v>
      </c>
      <c r="G1121" t="s">
        <v>4</v>
      </c>
    </row>
    <row r="1122" spans="1:7" x14ac:dyDescent="0.25">
      <c r="A1122" s="1">
        <v>34323</v>
      </c>
      <c r="B1122">
        <v>104.5686</v>
      </c>
      <c r="C1122" t="s">
        <v>4</v>
      </c>
      <c r="D1122" t="s">
        <v>4</v>
      </c>
      <c r="E1122" t="s">
        <v>4</v>
      </c>
      <c r="F1122" t="s">
        <v>4</v>
      </c>
      <c r="G1122" t="s">
        <v>4</v>
      </c>
    </row>
    <row r="1123" spans="1:7" x14ac:dyDescent="0.25">
      <c r="A1123" s="1">
        <v>34324</v>
      </c>
      <c r="B1123">
        <v>103.8462</v>
      </c>
      <c r="C1123" t="s">
        <v>4</v>
      </c>
      <c r="D1123" t="s">
        <v>4</v>
      </c>
      <c r="E1123" t="s">
        <v>4</v>
      </c>
      <c r="F1123" t="s">
        <v>4</v>
      </c>
      <c r="G1123" t="s">
        <v>4</v>
      </c>
    </row>
    <row r="1124" spans="1:7" x14ac:dyDescent="0.25">
      <c r="A1124" s="1">
        <v>34325</v>
      </c>
      <c r="B1124">
        <v>104.1327</v>
      </c>
      <c r="C1124" t="s">
        <v>4</v>
      </c>
      <c r="D1124" t="s">
        <v>4</v>
      </c>
      <c r="E1124" t="s">
        <v>4</v>
      </c>
      <c r="F1124" t="s">
        <v>4</v>
      </c>
      <c r="G1124" t="s">
        <v>4</v>
      </c>
    </row>
    <row r="1125" spans="1:7" x14ac:dyDescent="0.25">
      <c r="A1125" s="1">
        <v>34326</v>
      </c>
      <c r="B1125">
        <v>104.0154</v>
      </c>
      <c r="C1125" t="s">
        <v>4</v>
      </c>
      <c r="D1125" t="s">
        <v>4</v>
      </c>
      <c r="E1125" t="s">
        <v>4</v>
      </c>
      <c r="F1125" t="s">
        <v>4</v>
      </c>
      <c r="G1125" t="s">
        <v>4</v>
      </c>
    </row>
    <row r="1126" spans="1:7" x14ac:dyDescent="0.25">
      <c r="A1126" s="1">
        <v>34327</v>
      </c>
      <c r="B1126">
        <v>104.0154</v>
      </c>
      <c r="C1126" t="s">
        <v>4</v>
      </c>
      <c r="D1126" t="s">
        <v>4</v>
      </c>
      <c r="E1126" t="s">
        <v>4</v>
      </c>
      <c r="F1126" t="s">
        <v>4</v>
      </c>
      <c r="G1126" t="s">
        <v>4</v>
      </c>
    </row>
    <row r="1127" spans="1:7" x14ac:dyDescent="0.25">
      <c r="A1127" s="1">
        <v>34330</v>
      </c>
      <c r="B1127">
        <v>104.82259999999999</v>
      </c>
      <c r="C1127" t="s">
        <v>4</v>
      </c>
      <c r="D1127" t="s">
        <v>4</v>
      </c>
      <c r="E1127" t="s">
        <v>4</v>
      </c>
      <c r="F1127" t="s">
        <v>4</v>
      </c>
      <c r="G1127" t="s">
        <v>4</v>
      </c>
    </row>
    <row r="1128" spans="1:7" x14ac:dyDescent="0.25">
      <c r="A1128" s="1">
        <v>34331</v>
      </c>
      <c r="B1128">
        <v>104.8627</v>
      </c>
      <c r="C1128" t="s">
        <v>4</v>
      </c>
      <c r="D1128" t="s">
        <v>4</v>
      </c>
      <c r="E1128" t="s">
        <v>4</v>
      </c>
      <c r="F1128" t="s">
        <v>4</v>
      </c>
      <c r="G1128" t="s">
        <v>4</v>
      </c>
    </row>
    <row r="1129" spans="1:7" x14ac:dyDescent="0.25">
      <c r="A1129" s="1">
        <v>34332</v>
      </c>
      <c r="B1129">
        <v>104.2897</v>
      </c>
      <c r="C1129" t="s">
        <v>4</v>
      </c>
      <c r="D1129" t="s">
        <v>4</v>
      </c>
      <c r="E1129" t="s">
        <v>4</v>
      </c>
      <c r="F1129" t="s">
        <v>4</v>
      </c>
      <c r="G1129" t="s">
        <v>4</v>
      </c>
    </row>
    <row r="1130" spans="1:7" x14ac:dyDescent="0.25">
      <c r="A1130" s="1">
        <v>34333</v>
      </c>
      <c r="B1130">
        <v>103.8364</v>
      </c>
      <c r="C1130" t="s">
        <v>4</v>
      </c>
      <c r="D1130" t="s">
        <v>4</v>
      </c>
      <c r="E1130" t="s">
        <v>4</v>
      </c>
      <c r="F1130" t="s">
        <v>4</v>
      </c>
      <c r="G1130" t="s">
        <v>4</v>
      </c>
    </row>
    <row r="1131" spans="1:7" x14ac:dyDescent="0.25">
      <c r="A1131" s="1">
        <v>34334</v>
      </c>
      <c r="B1131">
        <v>103.53700000000001</v>
      </c>
      <c r="C1131" t="s">
        <v>4</v>
      </c>
      <c r="D1131" t="s">
        <v>4</v>
      </c>
      <c r="E1131" t="s">
        <v>4</v>
      </c>
      <c r="F1131" t="s">
        <v>4</v>
      </c>
      <c r="G1131" t="s">
        <v>4</v>
      </c>
    </row>
    <row r="1132" spans="1:7" x14ac:dyDescent="0.25">
      <c r="A1132" s="1">
        <v>34337</v>
      </c>
      <c r="B1132">
        <v>102.8152</v>
      </c>
      <c r="C1132" t="s">
        <v>4</v>
      </c>
      <c r="D1132" t="s">
        <v>4</v>
      </c>
      <c r="E1132" t="s">
        <v>4</v>
      </c>
      <c r="F1132" t="s">
        <v>4</v>
      </c>
      <c r="G1132" t="s">
        <v>4</v>
      </c>
    </row>
    <row r="1133" spans="1:7" x14ac:dyDescent="0.25">
      <c r="A1133" s="1">
        <v>34338</v>
      </c>
      <c r="B1133">
        <v>102.9204</v>
      </c>
      <c r="C1133" t="s">
        <v>4</v>
      </c>
      <c r="D1133" t="s">
        <v>4</v>
      </c>
      <c r="E1133" t="s">
        <v>4</v>
      </c>
      <c r="F1133" t="s">
        <v>4</v>
      </c>
      <c r="G1133" t="s">
        <v>4</v>
      </c>
    </row>
    <row r="1134" spans="1:7" x14ac:dyDescent="0.25">
      <c r="A1134" s="1">
        <v>34339</v>
      </c>
      <c r="B1134">
        <v>102.3995</v>
      </c>
      <c r="C1134" t="s">
        <v>4</v>
      </c>
      <c r="D1134" t="s">
        <v>4</v>
      </c>
      <c r="E1134" t="s">
        <v>4</v>
      </c>
      <c r="F1134" t="s">
        <v>4</v>
      </c>
      <c r="G1134" t="s">
        <v>4</v>
      </c>
    </row>
    <row r="1135" spans="1:7" x14ac:dyDescent="0.25">
      <c r="A1135" s="1">
        <v>34340</v>
      </c>
      <c r="B1135">
        <v>101.899</v>
      </c>
      <c r="C1135" t="s">
        <v>4</v>
      </c>
      <c r="D1135" t="s">
        <v>4</v>
      </c>
      <c r="E1135" t="s">
        <v>4</v>
      </c>
      <c r="F1135" t="s">
        <v>4</v>
      </c>
      <c r="G1135" t="s">
        <v>4</v>
      </c>
    </row>
    <row r="1136" spans="1:7" x14ac:dyDescent="0.25">
      <c r="A1136" s="1">
        <v>34341</v>
      </c>
      <c r="B1136">
        <v>103.8943</v>
      </c>
      <c r="C1136" t="s">
        <v>4</v>
      </c>
      <c r="D1136" t="s">
        <v>4</v>
      </c>
      <c r="E1136" t="s">
        <v>4</v>
      </c>
      <c r="F1136" t="s">
        <v>4</v>
      </c>
      <c r="G1136" t="s">
        <v>4</v>
      </c>
    </row>
    <row r="1137" spans="1:7" x14ac:dyDescent="0.25">
      <c r="A1137" s="1">
        <v>34344</v>
      </c>
      <c r="B1137">
        <v>105.02800000000001</v>
      </c>
      <c r="C1137" t="s">
        <v>4</v>
      </c>
      <c r="D1137" t="s">
        <v>4</v>
      </c>
      <c r="E1137" t="s">
        <v>4</v>
      </c>
      <c r="F1137" t="s">
        <v>4</v>
      </c>
      <c r="G1137" t="s">
        <v>4</v>
      </c>
    </row>
    <row r="1138" spans="1:7" x14ac:dyDescent="0.25">
      <c r="A1138" s="1">
        <v>34345</v>
      </c>
      <c r="B1138">
        <v>105.0822</v>
      </c>
      <c r="C1138" t="s">
        <v>4</v>
      </c>
      <c r="D1138" t="s">
        <v>4</v>
      </c>
      <c r="E1138" t="s">
        <v>4</v>
      </c>
      <c r="F1138" t="s">
        <v>4</v>
      </c>
      <c r="G1138" t="s">
        <v>4</v>
      </c>
    </row>
    <row r="1139" spans="1:7" x14ac:dyDescent="0.25">
      <c r="A1139" s="1">
        <v>34346</v>
      </c>
      <c r="B1139">
        <v>105.23099999999999</v>
      </c>
      <c r="C1139" t="s">
        <v>4</v>
      </c>
      <c r="D1139" t="s">
        <v>4</v>
      </c>
      <c r="E1139" t="s">
        <v>4</v>
      </c>
      <c r="F1139" t="s">
        <v>4</v>
      </c>
      <c r="G1139" t="s">
        <v>4</v>
      </c>
    </row>
    <row r="1140" spans="1:7" x14ac:dyDescent="0.25">
      <c r="A1140" s="1">
        <v>34347</v>
      </c>
      <c r="B1140">
        <v>105.2431</v>
      </c>
      <c r="C1140" t="s">
        <v>4</v>
      </c>
      <c r="D1140" t="s">
        <v>4</v>
      </c>
      <c r="E1140" t="s">
        <v>4</v>
      </c>
      <c r="F1140" t="s">
        <v>4</v>
      </c>
      <c r="G1140" t="s">
        <v>4</v>
      </c>
    </row>
    <row r="1141" spans="1:7" x14ac:dyDescent="0.25">
      <c r="A1141" s="1">
        <v>34348</v>
      </c>
      <c r="B1141">
        <v>106.1698</v>
      </c>
      <c r="C1141" t="s">
        <v>4</v>
      </c>
      <c r="D1141" t="s">
        <v>4</v>
      </c>
      <c r="E1141" t="s">
        <v>4</v>
      </c>
      <c r="F1141" t="s">
        <v>4</v>
      </c>
      <c r="G1141" t="s">
        <v>4</v>
      </c>
    </row>
    <row r="1142" spans="1:7" x14ac:dyDescent="0.25">
      <c r="A1142" s="1">
        <v>34351</v>
      </c>
      <c r="B1142">
        <v>105.53230000000001</v>
      </c>
      <c r="C1142" t="s">
        <v>4</v>
      </c>
      <c r="D1142" t="s">
        <v>4</v>
      </c>
      <c r="E1142" t="s">
        <v>4</v>
      </c>
      <c r="F1142" t="s">
        <v>4</v>
      </c>
      <c r="G1142" t="s">
        <v>4</v>
      </c>
    </row>
    <row r="1143" spans="1:7" x14ac:dyDescent="0.25">
      <c r="A1143" s="1">
        <v>34352</v>
      </c>
      <c r="B1143">
        <v>105.2538</v>
      </c>
      <c r="C1143" t="s">
        <v>4</v>
      </c>
      <c r="D1143" t="s">
        <v>4</v>
      </c>
      <c r="E1143" t="s">
        <v>4</v>
      </c>
      <c r="F1143" t="s">
        <v>4</v>
      </c>
      <c r="G1143" t="s">
        <v>4</v>
      </c>
    </row>
    <row r="1144" spans="1:7" x14ac:dyDescent="0.25">
      <c r="A1144" s="1">
        <v>34353</v>
      </c>
      <c r="B1144">
        <v>104.4181</v>
      </c>
      <c r="C1144" t="s">
        <v>4</v>
      </c>
      <c r="D1144" t="s">
        <v>4</v>
      </c>
      <c r="E1144" t="s">
        <v>4</v>
      </c>
      <c r="F1144" t="s">
        <v>4</v>
      </c>
      <c r="G1144" t="s">
        <v>4</v>
      </c>
    </row>
    <row r="1145" spans="1:7" x14ac:dyDescent="0.25">
      <c r="A1145" s="1">
        <v>34354</v>
      </c>
      <c r="B1145">
        <v>104.97499999999999</v>
      </c>
      <c r="C1145" t="s">
        <v>4</v>
      </c>
      <c r="D1145" t="s">
        <v>4</v>
      </c>
      <c r="E1145" t="s">
        <v>4</v>
      </c>
      <c r="F1145" t="s">
        <v>4</v>
      </c>
      <c r="G1145" t="s">
        <v>4</v>
      </c>
    </row>
    <row r="1146" spans="1:7" x14ac:dyDescent="0.25">
      <c r="A1146" s="1">
        <v>34355</v>
      </c>
      <c r="B1146">
        <v>105</v>
      </c>
      <c r="C1146" t="s">
        <v>4</v>
      </c>
      <c r="D1146" t="s">
        <v>4</v>
      </c>
      <c r="E1146" t="s">
        <v>4</v>
      </c>
      <c r="F1146" t="s">
        <v>4</v>
      </c>
      <c r="G1146" t="s">
        <v>4</v>
      </c>
    </row>
    <row r="1147" spans="1:7" x14ac:dyDescent="0.25">
      <c r="A1147" s="1">
        <v>34358</v>
      </c>
      <c r="B1147">
        <v>104.51179999999999</v>
      </c>
      <c r="C1147" t="s">
        <v>4</v>
      </c>
      <c r="D1147" t="s">
        <v>4</v>
      </c>
      <c r="E1147" t="s">
        <v>4</v>
      </c>
      <c r="F1147" t="s">
        <v>4</v>
      </c>
      <c r="G1147" t="s">
        <v>4</v>
      </c>
    </row>
    <row r="1148" spans="1:7" x14ac:dyDescent="0.25">
      <c r="A1148" s="1">
        <v>34359</v>
      </c>
      <c r="B1148">
        <v>104.5544</v>
      </c>
      <c r="C1148" t="s">
        <v>4</v>
      </c>
      <c r="D1148" t="s">
        <v>4</v>
      </c>
      <c r="E1148" t="s">
        <v>4</v>
      </c>
      <c r="F1148" t="s">
        <v>4</v>
      </c>
      <c r="G1148" t="s">
        <v>4</v>
      </c>
    </row>
    <row r="1149" spans="1:7" x14ac:dyDescent="0.25">
      <c r="A1149" s="1">
        <v>34360</v>
      </c>
      <c r="B1149">
        <v>105.744</v>
      </c>
      <c r="C1149" t="s">
        <v>4</v>
      </c>
      <c r="D1149" t="s">
        <v>4</v>
      </c>
      <c r="E1149" t="s">
        <v>4</v>
      </c>
      <c r="F1149" t="s">
        <v>4</v>
      </c>
      <c r="G1149" t="s">
        <v>4</v>
      </c>
    </row>
    <row r="1150" spans="1:7" x14ac:dyDescent="0.25">
      <c r="A1150" s="1">
        <v>34361</v>
      </c>
      <c r="B1150">
        <v>107.31100000000001</v>
      </c>
      <c r="C1150" t="s">
        <v>4</v>
      </c>
      <c r="D1150" t="s">
        <v>4</v>
      </c>
      <c r="E1150" t="s">
        <v>4</v>
      </c>
      <c r="F1150" t="s">
        <v>4</v>
      </c>
      <c r="G1150" t="s">
        <v>4</v>
      </c>
    </row>
    <row r="1151" spans="1:7" x14ac:dyDescent="0.25">
      <c r="A1151" s="1">
        <v>34362</v>
      </c>
      <c r="B1151">
        <v>108.1833</v>
      </c>
      <c r="C1151" t="s">
        <v>4</v>
      </c>
      <c r="D1151" t="s">
        <v>4</v>
      </c>
      <c r="E1151" t="s">
        <v>4</v>
      </c>
      <c r="F1151" t="s">
        <v>4</v>
      </c>
      <c r="G1151" t="s">
        <v>4</v>
      </c>
    </row>
    <row r="1152" spans="1:7" x14ac:dyDescent="0.25">
      <c r="A1152" s="1">
        <v>34365</v>
      </c>
      <c r="B1152">
        <v>109.1026</v>
      </c>
      <c r="C1152" t="s">
        <v>4</v>
      </c>
      <c r="D1152" t="s">
        <v>4</v>
      </c>
      <c r="E1152" t="s">
        <v>4</v>
      </c>
      <c r="F1152" t="s">
        <v>4</v>
      </c>
      <c r="G1152" t="s">
        <v>4</v>
      </c>
    </row>
    <row r="1153" spans="1:7" x14ac:dyDescent="0.25">
      <c r="A1153" s="1">
        <v>34366</v>
      </c>
      <c r="B1153">
        <v>108.5017</v>
      </c>
      <c r="C1153" t="s">
        <v>4</v>
      </c>
      <c r="D1153" t="s">
        <v>4</v>
      </c>
      <c r="E1153" t="s">
        <v>4</v>
      </c>
      <c r="F1153" t="s">
        <v>4</v>
      </c>
      <c r="G1153" t="s">
        <v>4</v>
      </c>
    </row>
    <row r="1154" spans="1:7" x14ac:dyDescent="0.25">
      <c r="A1154" s="1">
        <v>34367</v>
      </c>
      <c r="B1154">
        <v>108.4268</v>
      </c>
      <c r="C1154" t="s">
        <v>4</v>
      </c>
      <c r="D1154" t="s">
        <v>4</v>
      </c>
      <c r="E1154" t="s">
        <v>4</v>
      </c>
      <c r="F1154" t="s">
        <v>4</v>
      </c>
      <c r="G1154" t="s">
        <v>4</v>
      </c>
    </row>
    <row r="1155" spans="1:7" x14ac:dyDescent="0.25">
      <c r="A1155" s="1">
        <v>34368</v>
      </c>
      <c r="B1155">
        <v>107.331</v>
      </c>
      <c r="C1155" t="s">
        <v>4</v>
      </c>
      <c r="D1155" t="s">
        <v>4</v>
      </c>
      <c r="E1155" t="s">
        <v>4</v>
      </c>
      <c r="F1155" t="s">
        <v>4</v>
      </c>
      <c r="G1155" t="s">
        <v>4</v>
      </c>
    </row>
    <row r="1156" spans="1:7" x14ac:dyDescent="0.25">
      <c r="A1156" s="1">
        <v>34369</v>
      </c>
      <c r="B1156">
        <v>104.2838</v>
      </c>
      <c r="C1156" t="s">
        <v>4</v>
      </c>
      <c r="D1156" t="s">
        <v>4</v>
      </c>
      <c r="E1156" t="s">
        <v>4</v>
      </c>
      <c r="F1156" t="s">
        <v>4</v>
      </c>
      <c r="G1156" t="s">
        <v>4</v>
      </c>
    </row>
    <row r="1157" spans="1:7" x14ac:dyDescent="0.25">
      <c r="A1157" s="1">
        <v>34372</v>
      </c>
      <c r="B1157">
        <v>104.4258</v>
      </c>
      <c r="C1157" t="s">
        <v>4</v>
      </c>
      <c r="D1157" t="s">
        <v>4</v>
      </c>
      <c r="E1157" t="s">
        <v>4</v>
      </c>
      <c r="F1157" t="s">
        <v>4</v>
      </c>
      <c r="G1157" t="s">
        <v>4</v>
      </c>
    </row>
    <row r="1158" spans="1:7" x14ac:dyDescent="0.25">
      <c r="A1158" s="1">
        <v>34373</v>
      </c>
      <c r="B1158">
        <v>104.1468</v>
      </c>
      <c r="C1158" t="s">
        <v>4</v>
      </c>
      <c r="D1158" t="s">
        <v>4</v>
      </c>
      <c r="E1158" t="s">
        <v>4</v>
      </c>
      <c r="F1158" t="s">
        <v>4</v>
      </c>
      <c r="G1158" t="s">
        <v>4</v>
      </c>
    </row>
    <row r="1159" spans="1:7" x14ac:dyDescent="0.25">
      <c r="A1159" s="1">
        <v>34374</v>
      </c>
      <c r="B1159">
        <v>104.8921</v>
      </c>
      <c r="C1159" t="s">
        <v>4</v>
      </c>
      <c r="D1159" t="s">
        <v>4</v>
      </c>
      <c r="E1159" t="s">
        <v>4</v>
      </c>
      <c r="F1159" t="s">
        <v>4</v>
      </c>
      <c r="G1159" t="s">
        <v>4</v>
      </c>
    </row>
    <row r="1160" spans="1:7" x14ac:dyDescent="0.25">
      <c r="A1160" s="1">
        <v>34375</v>
      </c>
      <c r="B1160">
        <v>103.9731</v>
      </c>
      <c r="C1160" t="s">
        <v>4</v>
      </c>
      <c r="D1160" t="s">
        <v>4</v>
      </c>
      <c r="E1160" t="s">
        <v>4</v>
      </c>
      <c r="F1160" t="s">
        <v>4</v>
      </c>
      <c r="G1160" t="s">
        <v>4</v>
      </c>
    </row>
    <row r="1161" spans="1:7" x14ac:dyDescent="0.25">
      <c r="A1161" s="1">
        <v>34376</v>
      </c>
      <c r="B1161">
        <v>104.18559999999999</v>
      </c>
      <c r="C1161" t="s">
        <v>4</v>
      </c>
      <c r="D1161" t="s">
        <v>4</v>
      </c>
      <c r="E1161" t="s">
        <v>4</v>
      </c>
      <c r="F1161" t="s">
        <v>4</v>
      </c>
      <c r="G1161" t="s">
        <v>4</v>
      </c>
    </row>
    <row r="1162" spans="1:7" x14ac:dyDescent="0.25">
      <c r="A1162" s="1">
        <v>34379</v>
      </c>
      <c r="B1162">
        <v>104.1721</v>
      </c>
      <c r="C1162" t="s">
        <v>4</v>
      </c>
      <c r="D1162" t="s">
        <v>4</v>
      </c>
      <c r="E1162" t="s">
        <v>4</v>
      </c>
      <c r="F1162" t="s">
        <v>4</v>
      </c>
      <c r="G1162" t="s">
        <v>4</v>
      </c>
    </row>
    <row r="1163" spans="1:7" x14ac:dyDescent="0.25">
      <c r="A1163" s="1">
        <v>34380</v>
      </c>
      <c r="B1163">
        <v>104.5864</v>
      </c>
      <c r="C1163" t="s">
        <v>4</v>
      </c>
      <c r="D1163" t="s">
        <v>4</v>
      </c>
      <c r="E1163" t="s">
        <v>4</v>
      </c>
      <c r="F1163" t="s">
        <v>4</v>
      </c>
      <c r="G1163" t="s">
        <v>4</v>
      </c>
    </row>
    <row r="1164" spans="1:7" x14ac:dyDescent="0.25">
      <c r="A1164" s="1">
        <v>34381</v>
      </c>
      <c r="B1164">
        <v>104.584</v>
      </c>
      <c r="C1164" t="s">
        <v>4</v>
      </c>
      <c r="D1164" t="s">
        <v>4</v>
      </c>
      <c r="E1164" t="s">
        <v>4</v>
      </c>
      <c r="F1164" t="s">
        <v>4</v>
      </c>
      <c r="G1164" t="s">
        <v>4</v>
      </c>
    </row>
    <row r="1165" spans="1:7" x14ac:dyDescent="0.25">
      <c r="A1165" s="1">
        <v>34382</v>
      </c>
      <c r="B1165">
        <v>103.8728</v>
      </c>
      <c r="C1165" t="s">
        <v>4</v>
      </c>
      <c r="D1165" t="s">
        <v>4</v>
      </c>
      <c r="E1165" t="s">
        <v>4</v>
      </c>
      <c r="F1165" t="s">
        <v>4</v>
      </c>
      <c r="G1165" t="s">
        <v>4</v>
      </c>
    </row>
    <row r="1166" spans="1:7" x14ac:dyDescent="0.25">
      <c r="A1166" s="1">
        <v>34383</v>
      </c>
      <c r="B1166">
        <v>103.20269999999999</v>
      </c>
      <c r="C1166" t="s">
        <v>4</v>
      </c>
      <c r="D1166" t="s">
        <v>4</v>
      </c>
      <c r="E1166" t="s">
        <v>4</v>
      </c>
      <c r="F1166" t="s">
        <v>4</v>
      </c>
      <c r="G1166" t="s">
        <v>4</v>
      </c>
    </row>
    <row r="1167" spans="1:7" x14ac:dyDescent="0.25">
      <c r="A1167" s="1">
        <v>34386</v>
      </c>
      <c r="B1167">
        <v>103.20269999999999</v>
      </c>
      <c r="C1167" t="s">
        <v>4</v>
      </c>
      <c r="D1167" t="s">
        <v>4</v>
      </c>
      <c r="E1167" t="s">
        <v>4</v>
      </c>
      <c r="F1167" t="s">
        <v>4</v>
      </c>
      <c r="G1167" t="s">
        <v>4</v>
      </c>
    </row>
    <row r="1168" spans="1:7" x14ac:dyDescent="0.25">
      <c r="A1168" s="1">
        <v>34387</v>
      </c>
      <c r="B1168">
        <v>104.4041</v>
      </c>
      <c r="C1168" t="s">
        <v>4</v>
      </c>
      <c r="D1168" t="s">
        <v>4</v>
      </c>
      <c r="E1168" t="s">
        <v>4</v>
      </c>
      <c r="F1168" t="s">
        <v>4</v>
      </c>
      <c r="G1168" t="s">
        <v>4</v>
      </c>
    </row>
    <row r="1169" spans="1:7" x14ac:dyDescent="0.25">
      <c r="A1169" s="1">
        <v>34388</v>
      </c>
      <c r="B1169">
        <v>104.24509999999999</v>
      </c>
      <c r="C1169" t="s">
        <v>4</v>
      </c>
      <c r="D1169" t="s">
        <v>4</v>
      </c>
      <c r="E1169" t="s">
        <v>4</v>
      </c>
      <c r="F1169" t="s">
        <v>4</v>
      </c>
      <c r="G1169" t="s">
        <v>4</v>
      </c>
    </row>
    <row r="1170" spans="1:7" x14ac:dyDescent="0.25">
      <c r="A1170" s="1">
        <v>34389</v>
      </c>
      <c r="B1170">
        <v>102.37430000000001</v>
      </c>
      <c r="C1170" t="s">
        <v>4</v>
      </c>
      <c r="D1170" t="s">
        <v>4</v>
      </c>
      <c r="E1170" t="s">
        <v>4</v>
      </c>
      <c r="F1170" t="s">
        <v>4</v>
      </c>
      <c r="G1170" t="s">
        <v>4</v>
      </c>
    </row>
    <row r="1171" spans="1:7" x14ac:dyDescent="0.25">
      <c r="A1171" s="1">
        <v>34390</v>
      </c>
      <c r="B1171">
        <v>103.2266</v>
      </c>
      <c r="C1171" t="s">
        <v>4</v>
      </c>
      <c r="D1171" t="s">
        <v>4</v>
      </c>
      <c r="E1171" t="s">
        <v>4</v>
      </c>
      <c r="F1171" t="s">
        <v>4</v>
      </c>
      <c r="G1171" t="s">
        <v>4</v>
      </c>
    </row>
    <row r="1172" spans="1:7" x14ac:dyDescent="0.25">
      <c r="A1172" s="1">
        <v>34393</v>
      </c>
      <c r="B1172">
        <v>103.2756</v>
      </c>
      <c r="C1172" t="s">
        <v>4</v>
      </c>
      <c r="D1172" t="s">
        <v>4</v>
      </c>
      <c r="E1172" t="s">
        <v>4</v>
      </c>
      <c r="F1172" t="s">
        <v>4</v>
      </c>
      <c r="G1172" t="s">
        <v>4</v>
      </c>
    </row>
    <row r="1173" spans="1:7" x14ac:dyDescent="0.25">
      <c r="A1173" s="1">
        <v>34394</v>
      </c>
      <c r="B1173">
        <v>102.1666</v>
      </c>
      <c r="C1173" t="s">
        <v>4</v>
      </c>
      <c r="D1173" t="s">
        <v>4</v>
      </c>
      <c r="E1173" t="s">
        <v>4</v>
      </c>
      <c r="F1173" t="s">
        <v>4</v>
      </c>
      <c r="G1173" t="s">
        <v>4</v>
      </c>
    </row>
    <row r="1174" spans="1:7" x14ac:dyDescent="0.25">
      <c r="A1174" s="1">
        <v>34395</v>
      </c>
      <c r="B1174">
        <v>101.5218</v>
      </c>
      <c r="C1174" t="s">
        <v>4</v>
      </c>
      <c r="D1174" t="s">
        <v>4</v>
      </c>
      <c r="E1174" t="s">
        <v>4</v>
      </c>
      <c r="F1174" t="s">
        <v>4</v>
      </c>
      <c r="G1174" t="s">
        <v>4</v>
      </c>
    </row>
    <row r="1175" spans="1:7" x14ac:dyDescent="0.25">
      <c r="A1175" s="1">
        <v>34396</v>
      </c>
      <c r="B1175">
        <v>100.69970000000001</v>
      </c>
      <c r="C1175" t="s">
        <v>4</v>
      </c>
      <c r="D1175" t="s">
        <v>4</v>
      </c>
      <c r="E1175" t="s">
        <v>4</v>
      </c>
      <c r="F1175" t="s">
        <v>4</v>
      </c>
      <c r="G1175" t="s">
        <v>4</v>
      </c>
    </row>
    <row r="1176" spans="1:7" x14ac:dyDescent="0.25">
      <c r="A1176" s="1">
        <v>34397</v>
      </c>
      <c r="B1176">
        <v>100.9182</v>
      </c>
      <c r="C1176" t="s">
        <v>4</v>
      </c>
      <c r="D1176" t="s">
        <v>4</v>
      </c>
      <c r="E1176" t="s">
        <v>4</v>
      </c>
      <c r="F1176" t="s">
        <v>4</v>
      </c>
      <c r="G1176" t="s">
        <v>4</v>
      </c>
    </row>
    <row r="1177" spans="1:7" x14ac:dyDescent="0.25">
      <c r="A1177" s="1">
        <v>34400</v>
      </c>
      <c r="B1177">
        <v>100.79179999999999</v>
      </c>
      <c r="C1177" t="s">
        <v>4</v>
      </c>
      <c r="D1177" t="s">
        <v>4</v>
      </c>
      <c r="E1177" t="s">
        <v>4</v>
      </c>
      <c r="F1177" t="s">
        <v>4</v>
      </c>
      <c r="G1177" t="s">
        <v>4</v>
      </c>
    </row>
    <row r="1178" spans="1:7" x14ac:dyDescent="0.25">
      <c r="A1178" s="1">
        <v>34401</v>
      </c>
      <c r="B1178">
        <v>100.6914</v>
      </c>
      <c r="C1178" t="s">
        <v>4</v>
      </c>
      <c r="D1178" t="s">
        <v>4</v>
      </c>
      <c r="E1178" t="s">
        <v>4</v>
      </c>
      <c r="F1178" t="s">
        <v>4</v>
      </c>
      <c r="G1178" t="s">
        <v>4</v>
      </c>
    </row>
    <row r="1179" spans="1:7" x14ac:dyDescent="0.25">
      <c r="A1179" s="1">
        <v>34402</v>
      </c>
      <c r="B1179">
        <v>100.97329999999999</v>
      </c>
      <c r="C1179" t="s">
        <v>4</v>
      </c>
      <c r="D1179" t="s">
        <v>4</v>
      </c>
      <c r="E1179" t="s">
        <v>4</v>
      </c>
      <c r="F1179" t="s">
        <v>4</v>
      </c>
      <c r="G1179" t="s">
        <v>4</v>
      </c>
    </row>
    <row r="1180" spans="1:7" x14ac:dyDescent="0.25">
      <c r="A1180" s="1">
        <v>34403</v>
      </c>
      <c r="B1180">
        <v>100.3331</v>
      </c>
      <c r="C1180" t="s">
        <v>4</v>
      </c>
      <c r="D1180" t="s">
        <v>4</v>
      </c>
      <c r="E1180" t="s">
        <v>4</v>
      </c>
      <c r="F1180" t="s">
        <v>4</v>
      </c>
      <c r="G1180" t="s">
        <v>4</v>
      </c>
    </row>
    <row r="1181" spans="1:7" x14ac:dyDescent="0.25">
      <c r="A1181" s="1">
        <v>34404</v>
      </c>
      <c r="B1181">
        <v>101.7565</v>
      </c>
      <c r="C1181" t="s">
        <v>4</v>
      </c>
      <c r="D1181" t="s">
        <v>4</v>
      </c>
      <c r="E1181" t="s">
        <v>4</v>
      </c>
      <c r="F1181" t="s">
        <v>4</v>
      </c>
      <c r="G1181" t="s">
        <v>4</v>
      </c>
    </row>
    <row r="1182" spans="1:7" x14ac:dyDescent="0.25">
      <c r="A1182" s="1">
        <v>34407</v>
      </c>
      <c r="B1182">
        <v>102.37860000000001</v>
      </c>
      <c r="C1182" t="s">
        <v>4</v>
      </c>
      <c r="D1182" t="s">
        <v>4</v>
      </c>
      <c r="E1182" t="s">
        <v>4</v>
      </c>
      <c r="F1182" t="s">
        <v>4</v>
      </c>
      <c r="G1182" t="s">
        <v>4</v>
      </c>
    </row>
    <row r="1183" spans="1:7" x14ac:dyDescent="0.25">
      <c r="A1183" s="1">
        <v>34408</v>
      </c>
      <c r="B1183">
        <v>103.1352</v>
      </c>
      <c r="C1183" t="s">
        <v>4</v>
      </c>
      <c r="D1183" t="s">
        <v>4</v>
      </c>
      <c r="E1183" t="s">
        <v>4</v>
      </c>
      <c r="F1183" t="s">
        <v>4</v>
      </c>
      <c r="G1183" t="s">
        <v>4</v>
      </c>
    </row>
    <row r="1184" spans="1:7" x14ac:dyDescent="0.25">
      <c r="A1184" s="1">
        <v>34409</v>
      </c>
      <c r="B1184">
        <v>104.5448</v>
      </c>
      <c r="C1184" t="s">
        <v>4</v>
      </c>
      <c r="D1184" t="s">
        <v>4</v>
      </c>
      <c r="E1184" t="s">
        <v>4</v>
      </c>
      <c r="F1184" t="s">
        <v>4</v>
      </c>
      <c r="G1184" t="s">
        <v>4</v>
      </c>
    </row>
    <row r="1185" spans="1:7" x14ac:dyDescent="0.25">
      <c r="A1185" s="1">
        <v>34410</v>
      </c>
      <c r="B1185">
        <v>104.1754</v>
      </c>
      <c r="C1185" t="s">
        <v>4</v>
      </c>
      <c r="D1185" t="s">
        <v>4</v>
      </c>
      <c r="E1185" t="s">
        <v>4</v>
      </c>
      <c r="F1185" t="s">
        <v>4</v>
      </c>
      <c r="G1185" t="s">
        <v>4</v>
      </c>
    </row>
    <row r="1186" spans="1:7" x14ac:dyDescent="0.25">
      <c r="A1186" s="1">
        <v>34411</v>
      </c>
      <c r="B1186">
        <v>103.86069999999999</v>
      </c>
      <c r="C1186" t="s">
        <v>4</v>
      </c>
      <c r="D1186" t="s">
        <v>4</v>
      </c>
      <c r="E1186" t="s">
        <v>4</v>
      </c>
      <c r="F1186" t="s">
        <v>4</v>
      </c>
      <c r="G1186" t="s">
        <v>4</v>
      </c>
    </row>
    <row r="1187" spans="1:7" x14ac:dyDescent="0.25">
      <c r="A1187" s="1">
        <v>34414</v>
      </c>
      <c r="B1187">
        <v>103.235</v>
      </c>
      <c r="C1187" t="s">
        <v>4</v>
      </c>
      <c r="D1187" t="s">
        <v>4</v>
      </c>
      <c r="E1187" t="s">
        <v>4</v>
      </c>
      <c r="F1187" t="s">
        <v>4</v>
      </c>
      <c r="G1187" t="s">
        <v>4</v>
      </c>
    </row>
    <row r="1188" spans="1:7" x14ac:dyDescent="0.25">
      <c r="A1188" s="1">
        <v>34415</v>
      </c>
      <c r="B1188">
        <v>103.67319999999999</v>
      </c>
      <c r="C1188" t="s">
        <v>4</v>
      </c>
      <c r="D1188" t="s">
        <v>4</v>
      </c>
      <c r="E1188" t="s">
        <v>4</v>
      </c>
      <c r="F1188" t="s">
        <v>4</v>
      </c>
      <c r="G1188" t="s">
        <v>4</v>
      </c>
    </row>
    <row r="1189" spans="1:7" x14ac:dyDescent="0.25">
      <c r="A1189" s="1">
        <v>34416</v>
      </c>
      <c r="B1189">
        <v>103.83369999999999</v>
      </c>
      <c r="C1189" t="s">
        <v>4</v>
      </c>
      <c r="D1189" t="s">
        <v>4</v>
      </c>
      <c r="E1189" t="s">
        <v>4</v>
      </c>
      <c r="F1189" t="s">
        <v>4</v>
      </c>
      <c r="G1189" t="s">
        <v>4</v>
      </c>
    </row>
    <row r="1190" spans="1:7" x14ac:dyDescent="0.25">
      <c r="A1190" s="1">
        <v>34417</v>
      </c>
      <c r="B1190">
        <v>103.0885</v>
      </c>
      <c r="C1190" t="s">
        <v>4</v>
      </c>
      <c r="D1190" t="s">
        <v>4</v>
      </c>
      <c r="E1190" t="s">
        <v>4</v>
      </c>
      <c r="F1190" t="s">
        <v>4</v>
      </c>
      <c r="G1190" t="s">
        <v>4</v>
      </c>
    </row>
    <row r="1191" spans="1:7" x14ac:dyDescent="0.25">
      <c r="A1191" s="1">
        <v>34418</v>
      </c>
      <c r="B1191">
        <v>102.1302</v>
      </c>
      <c r="C1191" t="s">
        <v>4</v>
      </c>
      <c r="D1191" t="s">
        <v>4</v>
      </c>
      <c r="E1191" t="s">
        <v>4</v>
      </c>
      <c r="F1191" t="s">
        <v>4</v>
      </c>
      <c r="G1191" t="s">
        <v>4</v>
      </c>
    </row>
    <row r="1192" spans="1:7" x14ac:dyDescent="0.25">
      <c r="A1192" s="1">
        <v>34421</v>
      </c>
      <c r="B1192">
        <v>102.10080000000001</v>
      </c>
      <c r="C1192" t="s">
        <v>4</v>
      </c>
      <c r="D1192" t="s">
        <v>4</v>
      </c>
      <c r="E1192" t="s">
        <v>4</v>
      </c>
      <c r="F1192" t="s">
        <v>4</v>
      </c>
      <c r="G1192" t="s">
        <v>4</v>
      </c>
    </row>
    <row r="1193" spans="1:7" x14ac:dyDescent="0.25">
      <c r="A1193" s="1">
        <v>34422</v>
      </c>
      <c r="B1193">
        <v>100.437</v>
      </c>
      <c r="C1193" t="s">
        <v>4</v>
      </c>
      <c r="D1193" t="s">
        <v>4</v>
      </c>
      <c r="E1193" t="s">
        <v>4</v>
      </c>
      <c r="F1193" t="s">
        <v>4</v>
      </c>
      <c r="G1193" t="s">
        <v>4</v>
      </c>
    </row>
    <row r="1194" spans="1:7" x14ac:dyDescent="0.25">
      <c r="A1194" s="1">
        <v>34423</v>
      </c>
      <c r="B1194">
        <v>98.745099999999994</v>
      </c>
      <c r="C1194" t="s">
        <v>4</v>
      </c>
      <c r="D1194" t="s">
        <v>4</v>
      </c>
      <c r="E1194" t="s">
        <v>4</v>
      </c>
      <c r="F1194" t="s">
        <v>4</v>
      </c>
      <c r="G1194" t="s">
        <v>4</v>
      </c>
    </row>
    <row r="1195" spans="1:7" x14ac:dyDescent="0.25">
      <c r="A1195" s="1">
        <v>34424</v>
      </c>
      <c r="B1195">
        <v>99.126099999999994</v>
      </c>
      <c r="C1195" t="s">
        <v>4</v>
      </c>
      <c r="D1195" t="s">
        <v>4</v>
      </c>
      <c r="E1195" t="s">
        <v>4</v>
      </c>
      <c r="F1195" t="s">
        <v>4</v>
      </c>
      <c r="G1195" t="s">
        <v>4</v>
      </c>
    </row>
    <row r="1196" spans="1:7" x14ac:dyDescent="0.25">
      <c r="A1196" s="1">
        <v>34425</v>
      </c>
      <c r="B1196">
        <v>99.126099999999994</v>
      </c>
      <c r="C1196" t="s">
        <v>4</v>
      </c>
      <c r="D1196" t="s">
        <v>4</v>
      </c>
      <c r="E1196" t="s">
        <v>4</v>
      </c>
      <c r="F1196" t="s">
        <v>4</v>
      </c>
      <c r="G1196" t="s">
        <v>4</v>
      </c>
    </row>
    <row r="1197" spans="1:7" x14ac:dyDescent="0.25">
      <c r="A1197" s="1">
        <v>34428</v>
      </c>
      <c r="B1197">
        <v>97.651300000000006</v>
      </c>
      <c r="C1197" t="s">
        <v>4</v>
      </c>
      <c r="D1197" t="s">
        <v>4</v>
      </c>
      <c r="E1197" t="s">
        <v>4</v>
      </c>
      <c r="F1197" t="s">
        <v>4</v>
      </c>
      <c r="G1197" t="s">
        <v>4</v>
      </c>
    </row>
    <row r="1198" spans="1:7" x14ac:dyDescent="0.25">
      <c r="A1198" s="1">
        <v>34429</v>
      </c>
      <c r="B1198">
        <v>99.881699999999995</v>
      </c>
      <c r="C1198" t="s">
        <v>4</v>
      </c>
      <c r="D1198" t="s">
        <v>4</v>
      </c>
      <c r="E1198" t="s">
        <v>4</v>
      </c>
      <c r="F1198" t="s">
        <v>4</v>
      </c>
      <c r="G1198" t="s">
        <v>4</v>
      </c>
    </row>
    <row r="1199" spans="1:7" x14ac:dyDescent="0.25">
      <c r="A1199" s="1">
        <v>34430</v>
      </c>
      <c r="B1199">
        <v>100.70440000000001</v>
      </c>
      <c r="C1199" t="s">
        <v>4</v>
      </c>
      <c r="D1199" t="s">
        <v>4</v>
      </c>
      <c r="E1199" t="s">
        <v>4</v>
      </c>
      <c r="F1199" t="s">
        <v>4</v>
      </c>
      <c r="G1199" t="s">
        <v>4</v>
      </c>
    </row>
    <row r="1200" spans="1:7" x14ac:dyDescent="0.25">
      <c r="A1200" s="1">
        <v>34431</v>
      </c>
      <c r="B1200">
        <v>101.8181</v>
      </c>
      <c r="C1200" t="s">
        <v>4</v>
      </c>
      <c r="D1200" t="s">
        <v>4</v>
      </c>
      <c r="E1200" t="s">
        <v>4</v>
      </c>
      <c r="F1200" t="s">
        <v>4</v>
      </c>
      <c r="G1200" t="s">
        <v>4</v>
      </c>
    </row>
    <row r="1201" spans="1:7" x14ac:dyDescent="0.25">
      <c r="A1201" s="1">
        <v>34432</v>
      </c>
      <c r="B1201">
        <v>101.8621</v>
      </c>
      <c r="C1201" t="s">
        <v>4</v>
      </c>
      <c r="D1201" t="s">
        <v>4</v>
      </c>
      <c r="E1201" t="s">
        <v>4</v>
      </c>
      <c r="F1201" t="s">
        <v>4</v>
      </c>
      <c r="G1201" t="s">
        <v>4</v>
      </c>
    </row>
    <row r="1202" spans="1:7" x14ac:dyDescent="0.25">
      <c r="A1202" s="1">
        <v>34435</v>
      </c>
      <c r="B1202">
        <v>104.02630000000001</v>
      </c>
      <c r="C1202" t="s">
        <v>4</v>
      </c>
      <c r="D1202" t="s">
        <v>4</v>
      </c>
      <c r="E1202" t="s">
        <v>4</v>
      </c>
      <c r="F1202" t="s">
        <v>4</v>
      </c>
      <c r="G1202" t="s">
        <v>4</v>
      </c>
    </row>
    <row r="1203" spans="1:7" x14ac:dyDescent="0.25">
      <c r="A1203" s="1">
        <v>34436</v>
      </c>
      <c r="B1203">
        <v>103.7149</v>
      </c>
      <c r="C1203" t="s">
        <v>4</v>
      </c>
      <c r="D1203" t="s">
        <v>4</v>
      </c>
      <c r="E1203" t="s">
        <v>4</v>
      </c>
      <c r="F1203" t="s">
        <v>4</v>
      </c>
      <c r="G1203" t="s">
        <v>4</v>
      </c>
    </row>
    <row r="1204" spans="1:7" x14ac:dyDescent="0.25">
      <c r="A1204" s="1">
        <v>34437</v>
      </c>
      <c r="B1204">
        <v>103.161</v>
      </c>
      <c r="C1204" t="s">
        <v>4</v>
      </c>
      <c r="D1204" t="s">
        <v>4</v>
      </c>
      <c r="E1204" t="s">
        <v>4</v>
      </c>
      <c r="F1204" t="s">
        <v>4</v>
      </c>
      <c r="G1204" t="s">
        <v>4</v>
      </c>
    </row>
    <row r="1205" spans="1:7" x14ac:dyDescent="0.25">
      <c r="A1205" s="1">
        <v>34438</v>
      </c>
      <c r="B1205">
        <v>103.79949999999999</v>
      </c>
      <c r="C1205" t="s">
        <v>4</v>
      </c>
      <c r="D1205" t="s">
        <v>4</v>
      </c>
      <c r="E1205" t="s">
        <v>4</v>
      </c>
      <c r="F1205" t="s">
        <v>4</v>
      </c>
      <c r="G1205" t="s">
        <v>4</v>
      </c>
    </row>
    <row r="1206" spans="1:7" x14ac:dyDescent="0.25">
      <c r="A1206" s="1">
        <v>34439</v>
      </c>
      <c r="B1206">
        <v>104.1151</v>
      </c>
      <c r="C1206" t="s">
        <v>4</v>
      </c>
      <c r="D1206" t="s">
        <v>4</v>
      </c>
      <c r="E1206" t="s">
        <v>4</v>
      </c>
      <c r="F1206" t="s">
        <v>4</v>
      </c>
      <c r="G1206" t="s">
        <v>4</v>
      </c>
    </row>
    <row r="1207" spans="1:7" x14ac:dyDescent="0.25">
      <c r="A1207" s="1">
        <v>34442</v>
      </c>
      <c r="B1207">
        <v>103.6033</v>
      </c>
      <c r="C1207" t="s">
        <v>4</v>
      </c>
      <c r="D1207" t="s">
        <v>4</v>
      </c>
      <c r="E1207" t="s">
        <v>4</v>
      </c>
      <c r="F1207" t="s">
        <v>4</v>
      </c>
      <c r="G1207" t="s">
        <v>4</v>
      </c>
    </row>
    <row r="1208" spans="1:7" x14ac:dyDescent="0.25">
      <c r="A1208" s="1">
        <v>34443</v>
      </c>
      <c r="B1208">
        <v>103.97110000000001</v>
      </c>
      <c r="C1208" t="s">
        <v>4</v>
      </c>
      <c r="D1208" t="s">
        <v>4</v>
      </c>
      <c r="E1208" t="s">
        <v>4</v>
      </c>
      <c r="F1208" t="s">
        <v>4</v>
      </c>
      <c r="G1208" t="s">
        <v>4</v>
      </c>
    </row>
    <row r="1209" spans="1:7" x14ac:dyDescent="0.25">
      <c r="A1209" s="1">
        <v>34444</v>
      </c>
      <c r="B1209">
        <v>103.2071</v>
      </c>
      <c r="C1209" t="s">
        <v>4</v>
      </c>
      <c r="D1209" t="s">
        <v>4</v>
      </c>
      <c r="E1209" t="s">
        <v>4</v>
      </c>
      <c r="F1209" t="s">
        <v>4</v>
      </c>
      <c r="G1209" t="s">
        <v>4</v>
      </c>
    </row>
    <row r="1210" spans="1:7" x14ac:dyDescent="0.25">
      <c r="A1210" s="1">
        <v>34445</v>
      </c>
      <c r="B1210">
        <v>103.7368</v>
      </c>
      <c r="C1210" t="s">
        <v>4</v>
      </c>
      <c r="D1210" t="s">
        <v>4</v>
      </c>
      <c r="E1210" t="s">
        <v>4</v>
      </c>
      <c r="F1210" t="s">
        <v>4</v>
      </c>
      <c r="G1210" t="s">
        <v>4</v>
      </c>
    </row>
    <row r="1211" spans="1:7" x14ac:dyDescent="0.25">
      <c r="A1211" s="1">
        <v>34446</v>
      </c>
      <c r="B1211">
        <v>102.90260000000001</v>
      </c>
      <c r="C1211" t="s">
        <v>4</v>
      </c>
      <c r="D1211" t="s">
        <v>4</v>
      </c>
      <c r="E1211" t="s">
        <v>4</v>
      </c>
      <c r="F1211" t="s">
        <v>4</v>
      </c>
      <c r="G1211" t="s">
        <v>4</v>
      </c>
    </row>
    <row r="1212" spans="1:7" x14ac:dyDescent="0.25">
      <c r="A1212" s="1">
        <v>34449</v>
      </c>
      <c r="B1212">
        <v>103.5324</v>
      </c>
      <c r="C1212" t="s">
        <v>4</v>
      </c>
      <c r="D1212" t="s">
        <v>4</v>
      </c>
      <c r="E1212" t="s">
        <v>4</v>
      </c>
      <c r="F1212" t="s">
        <v>4</v>
      </c>
      <c r="G1212" t="s">
        <v>4</v>
      </c>
    </row>
    <row r="1213" spans="1:7" x14ac:dyDescent="0.25">
      <c r="A1213" s="1">
        <v>34450</v>
      </c>
      <c r="B1213">
        <v>102.8518</v>
      </c>
      <c r="C1213" t="s">
        <v>4</v>
      </c>
      <c r="D1213" t="s">
        <v>4</v>
      </c>
      <c r="E1213" t="s">
        <v>4</v>
      </c>
      <c r="F1213" t="s">
        <v>4</v>
      </c>
      <c r="G1213" t="s">
        <v>4</v>
      </c>
    </row>
    <row r="1214" spans="1:7" x14ac:dyDescent="0.25">
      <c r="A1214" s="1">
        <v>34451</v>
      </c>
      <c r="B1214">
        <v>102.8518</v>
      </c>
      <c r="C1214" t="s">
        <v>4</v>
      </c>
      <c r="D1214" t="s">
        <v>4</v>
      </c>
      <c r="E1214" t="s">
        <v>4</v>
      </c>
      <c r="F1214" t="s">
        <v>4</v>
      </c>
      <c r="G1214" t="s">
        <v>4</v>
      </c>
    </row>
    <row r="1215" spans="1:7" x14ac:dyDescent="0.25">
      <c r="A1215" s="1">
        <v>34452</v>
      </c>
      <c r="B1215">
        <v>101.80410000000001</v>
      </c>
      <c r="C1215" t="s">
        <v>4</v>
      </c>
      <c r="D1215" t="s">
        <v>4</v>
      </c>
      <c r="E1215" t="s">
        <v>4</v>
      </c>
      <c r="F1215" t="s">
        <v>4</v>
      </c>
      <c r="G1215" t="s">
        <v>4</v>
      </c>
    </row>
    <row r="1216" spans="1:7" x14ac:dyDescent="0.25">
      <c r="A1216" s="1">
        <v>34453</v>
      </c>
      <c r="B1216">
        <v>102.5395</v>
      </c>
      <c r="C1216" t="s">
        <v>4</v>
      </c>
      <c r="D1216" t="s">
        <v>4</v>
      </c>
      <c r="E1216" t="s">
        <v>4</v>
      </c>
      <c r="F1216" t="s">
        <v>4</v>
      </c>
      <c r="G1216" t="s">
        <v>4</v>
      </c>
    </row>
    <row r="1217" spans="1:7" x14ac:dyDescent="0.25">
      <c r="A1217" s="1">
        <v>34456</v>
      </c>
      <c r="B1217">
        <v>103.04900000000001</v>
      </c>
      <c r="C1217" t="s">
        <v>4</v>
      </c>
      <c r="D1217" t="s">
        <v>4</v>
      </c>
      <c r="E1217" t="s">
        <v>4</v>
      </c>
      <c r="F1217" t="s">
        <v>4</v>
      </c>
      <c r="G1217" t="s">
        <v>4</v>
      </c>
    </row>
    <row r="1218" spans="1:7" x14ac:dyDescent="0.25">
      <c r="A1218" s="1">
        <v>34457</v>
      </c>
      <c r="B1218">
        <v>103.32899999999999</v>
      </c>
      <c r="C1218" t="s">
        <v>4</v>
      </c>
      <c r="D1218" t="s">
        <v>4</v>
      </c>
      <c r="E1218" t="s">
        <v>4</v>
      </c>
      <c r="F1218" t="s">
        <v>4</v>
      </c>
      <c r="G1218" t="s">
        <v>4</v>
      </c>
    </row>
    <row r="1219" spans="1:7" x14ac:dyDescent="0.25">
      <c r="A1219" s="1">
        <v>34458</v>
      </c>
      <c r="B1219">
        <v>103.39570000000001</v>
      </c>
      <c r="C1219" t="s">
        <v>4</v>
      </c>
      <c r="D1219" t="s">
        <v>4</v>
      </c>
      <c r="E1219" t="s">
        <v>4</v>
      </c>
      <c r="F1219" t="s">
        <v>4</v>
      </c>
      <c r="G1219" t="s">
        <v>4</v>
      </c>
    </row>
    <row r="1220" spans="1:7" x14ac:dyDescent="0.25">
      <c r="A1220" s="1">
        <v>34459</v>
      </c>
      <c r="B1220">
        <v>104.0378</v>
      </c>
      <c r="C1220" t="s">
        <v>4</v>
      </c>
      <c r="D1220" t="s">
        <v>4</v>
      </c>
      <c r="E1220" t="s">
        <v>4</v>
      </c>
      <c r="F1220" t="s">
        <v>4</v>
      </c>
      <c r="G1220" t="s">
        <v>4</v>
      </c>
    </row>
    <row r="1221" spans="1:7" x14ac:dyDescent="0.25">
      <c r="A1221" s="1">
        <v>34460</v>
      </c>
      <c r="B1221">
        <v>103.0805</v>
      </c>
      <c r="C1221" t="s">
        <v>4</v>
      </c>
      <c r="D1221" t="s">
        <v>4</v>
      </c>
      <c r="E1221" t="s">
        <v>4</v>
      </c>
      <c r="F1221" t="s">
        <v>4</v>
      </c>
      <c r="G1221" t="s">
        <v>4</v>
      </c>
    </row>
    <row r="1222" spans="1:7" x14ac:dyDescent="0.25">
      <c r="A1222" s="1">
        <v>34463</v>
      </c>
      <c r="B1222">
        <v>101.9982</v>
      </c>
      <c r="C1222" t="s">
        <v>4</v>
      </c>
      <c r="D1222" t="s">
        <v>4</v>
      </c>
      <c r="E1222" t="s">
        <v>4</v>
      </c>
      <c r="F1222" t="s">
        <v>4</v>
      </c>
      <c r="G1222" t="s">
        <v>4</v>
      </c>
    </row>
    <row r="1223" spans="1:7" x14ac:dyDescent="0.25">
      <c r="A1223" s="1">
        <v>34464</v>
      </c>
      <c r="B1223">
        <v>103.36579999999999</v>
      </c>
      <c r="C1223" t="s">
        <v>4</v>
      </c>
      <c r="D1223" t="s">
        <v>4</v>
      </c>
      <c r="E1223" t="s">
        <v>4</v>
      </c>
      <c r="F1223" t="s">
        <v>4</v>
      </c>
      <c r="G1223" t="s">
        <v>4</v>
      </c>
    </row>
    <row r="1224" spans="1:7" x14ac:dyDescent="0.25">
      <c r="A1224" s="1">
        <v>34465</v>
      </c>
      <c r="B1224">
        <v>102.6279</v>
      </c>
      <c r="C1224" t="s">
        <v>4</v>
      </c>
      <c r="D1224" t="s">
        <v>4</v>
      </c>
      <c r="E1224" t="s">
        <v>4</v>
      </c>
      <c r="F1224" t="s">
        <v>4</v>
      </c>
      <c r="G1224" t="s">
        <v>4</v>
      </c>
    </row>
    <row r="1225" spans="1:7" x14ac:dyDescent="0.25">
      <c r="A1225" s="1">
        <v>34466</v>
      </c>
      <c r="B1225">
        <v>102.4932</v>
      </c>
      <c r="C1225" t="s">
        <v>4</v>
      </c>
      <c r="D1225" t="s">
        <v>4</v>
      </c>
      <c r="E1225" t="s">
        <v>4</v>
      </c>
      <c r="F1225" t="s">
        <v>4</v>
      </c>
      <c r="G1225" t="s">
        <v>4</v>
      </c>
    </row>
    <row r="1226" spans="1:7" x14ac:dyDescent="0.25">
      <c r="A1226" s="1">
        <v>34467</v>
      </c>
      <c r="B1226">
        <v>102.9186</v>
      </c>
      <c r="C1226" t="s">
        <v>4</v>
      </c>
      <c r="D1226" t="s">
        <v>4</v>
      </c>
      <c r="E1226" t="s">
        <v>4</v>
      </c>
      <c r="F1226" t="s">
        <v>4</v>
      </c>
      <c r="G1226" t="s">
        <v>4</v>
      </c>
    </row>
    <row r="1227" spans="1:7" x14ac:dyDescent="0.25">
      <c r="A1227" s="1">
        <v>34470</v>
      </c>
      <c r="B1227">
        <v>103.569</v>
      </c>
      <c r="C1227" t="s">
        <v>4</v>
      </c>
      <c r="D1227" t="s">
        <v>4</v>
      </c>
      <c r="E1227" t="s">
        <v>4</v>
      </c>
      <c r="F1227" t="s">
        <v>4</v>
      </c>
      <c r="G1227" t="s">
        <v>4</v>
      </c>
    </row>
    <row r="1228" spans="1:7" x14ac:dyDescent="0.25">
      <c r="A1228" s="1">
        <v>34471</v>
      </c>
      <c r="B1228">
        <v>105.61490000000001</v>
      </c>
      <c r="C1228" t="s">
        <v>4</v>
      </c>
      <c r="D1228" t="s">
        <v>4</v>
      </c>
      <c r="E1228" t="s">
        <v>4</v>
      </c>
      <c r="F1228" t="s">
        <v>4</v>
      </c>
      <c r="G1228" t="s">
        <v>4</v>
      </c>
    </row>
    <row r="1229" spans="1:7" x14ac:dyDescent="0.25">
      <c r="A1229" s="1">
        <v>34472</v>
      </c>
      <c r="B1229">
        <v>107.2979</v>
      </c>
      <c r="C1229" t="s">
        <v>4</v>
      </c>
      <c r="D1229" t="s">
        <v>4</v>
      </c>
      <c r="E1229" t="s">
        <v>4</v>
      </c>
      <c r="F1229" t="s">
        <v>4</v>
      </c>
      <c r="G1229" t="s">
        <v>4</v>
      </c>
    </row>
    <row r="1230" spans="1:7" x14ac:dyDescent="0.25">
      <c r="A1230" s="1">
        <v>34473</v>
      </c>
      <c r="B1230">
        <v>107.5883</v>
      </c>
      <c r="C1230" t="s">
        <v>4</v>
      </c>
      <c r="D1230" t="s">
        <v>4</v>
      </c>
      <c r="E1230" t="s">
        <v>4</v>
      </c>
      <c r="F1230" t="s">
        <v>4</v>
      </c>
      <c r="G1230" t="s">
        <v>4</v>
      </c>
    </row>
    <row r="1231" spans="1:7" x14ac:dyDescent="0.25">
      <c r="A1231" s="1">
        <v>34474</v>
      </c>
      <c r="B1231">
        <v>106.93519999999999</v>
      </c>
      <c r="C1231" t="s">
        <v>4</v>
      </c>
      <c r="D1231" t="s">
        <v>4</v>
      </c>
      <c r="E1231" t="s">
        <v>4</v>
      </c>
      <c r="F1231" t="s">
        <v>4</v>
      </c>
      <c r="G1231" t="s">
        <v>4</v>
      </c>
    </row>
    <row r="1232" spans="1:7" x14ac:dyDescent="0.25">
      <c r="A1232" s="1">
        <v>34477</v>
      </c>
      <c r="B1232">
        <v>106.4948</v>
      </c>
      <c r="C1232" t="s">
        <v>4</v>
      </c>
      <c r="D1232" t="s">
        <v>4</v>
      </c>
      <c r="E1232" t="s">
        <v>4</v>
      </c>
      <c r="F1232" t="s">
        <v>4</v>
      </c>
      <c r="G1232" t="s">
        <v>4</v>
      </c>
    </row>
    <row r="1233" spans="1:7" x14ac:dyDescent="0.25">
      <c r="A1233" s="1">
        <v>34478</v>
      </c>
      <c r="B1233">
        <v>107.46</v>
      </c>
      <c r="C1233" t="s">
        <v>4</v>
      </c>
      <c r="D1233" t="s">
        <v>4</v>
      </c>
      <c r="E1233" t="s">
        <v>4</v>
      </c>
      <c r="F1233" t="s">
        <v>4</v>
      </c>
      <c r="G1233" t="s">
        <v>4</v>
      </c>
    </row>
    <row r="1234" spans="1:7" x14ac:dyDescent="0.25">
      <c r="A1234" s="1">
        <v>34479</v>
      </c>
      <c r="B1234">
        <v>107.82089999999999</v>
      </c>
      <c r="C1234" t="s">
        <v>4</v>
      </c>
      <c r="D1234" t="s">
        <v>4</v>
      </c>
      <c r="E1234" t="s">
        <v>4</v>
      </c>
      <c r="F1234" t="s">
        <v>4</v>
      </c>
      <c r="G1234" t="s">
        <v>4</v>
      </c>
    </row>
    <row r="1235" spans="1:7" x14ac:dyDescent="0.25">
      <c r="A1235" s="1">
        <v>34480</v>
      </c>
      <c r="B1235">
        <v>107.55759999999999</v>
      </c>
      <c r="C1235" t="s">
        <v>4</v>
      </c>
      <c r="D1235" t="s">
        <v>4</v>
      </c>
      <c r="E1235" t="s">
        <v>4</v>
      </c>
      <c r="F1235" t="s">
        <v>4</v>
      </c>
      <c r="G1235" t="s">
        <v>4</v>
      </c>
    </row>
    <row r="1236" spans="1:7" x14ac:dyDescent="0.25">
      <c r="A1236" s="1">
        <v>34481</v>
      </c>
      <c r="B1236">
        <v>107.863</v>
      </c>
      <c r="C1236" t="s">
        <v>4</v>
      </c>
      <c r="D1236" t="s">
        <v>4</v>
      </c>
      <c r="E1236" t="s">
        <v>4</v>
      </c>
      <c r="F1236" t="s">
        <v>4</v>
      </c>
      <c r="G1236" t="s">
        <v>4</v>
      </c>
    </row>
    <row r="1237" spans="1:7" x14ac:dyDescent="0.25">
      <c r="A1237" s="1">
        <v>34484</v>
      </c>
      <c r="B1237">
        <v>107.863</v>
      </c>
      <c r="C1237" t="s">
        <v>4</v>
      </c>
      <c r="D1237" t="s">
        <v>4</v>
      </c>
      <c r="E1237" t="s">
        <v>4</v>
      </c>
      <c r="F1237" t="s">
        <v>4</v>
      </c>
      <c r="G1237" t="s">
        <v>4</v>
      </c>
    </row>
    <row r="1238" spans="1:7" x14ac:dyDescent="0.25">
      <c r="A1238" s="1">
        <v>34485</v>
      </c>
      <c r="B1238">
        <v>108.1031</v>
      </c>
      <c r="C1238" t="s">
        <v>4</v>
      </c>
      <c r="D1238" t="s">
        <v>4</v>
      </c>
      <c r="E1238" t="s">
        <v>4</v>
      </c>
      <c r="F1238" t="s">
        <v>4</v>
      </c>
      <c r="G1238" t="s">
        <v>4</v>
      </c>
    </row>
    <row r="1239" spans="1:7" x14ac:dyDescent="0.25">
      <c r="A1239" s="1">
        <v>34486</v>
      </c>
      <c r="B1239">
        <v>109.4725</v>
      </c>
      <c r="C1239" t="s">
        <v>4</v>
      </c>
      <c r="D1239" t="s">
        <v>4</v>
      </c>
      <c r="E1239" t="s">
        <v>4</v>
      </c>
      <c r="F1239" t="s">
        <v>4</v>
      </c>
      <c r="G1239" t="s">
        <v>4</v>
      </c>
    </row>
    <row r="1240" spans="1:7" x14ac:dyDescent="0.25">
      <c r="A1240" s="1">
        <v>34487</v>
      </c>
      <c r="B1240">
        <v>109.53659999999999</v>
      </c>
      <c r="C1240" t="s">
        <v>4</v>
      </c>
      <c r="D1240" t="s">
        <v>4</v>
      </c>
      <c r="E1240" t="s">
        <v>4</v>
      </c>
      <c r="F1240" t="s">
        <v>4</v>
      </c>
      <c r="G1240" t="s">
        <v>4</v>
      </c>
    </row>
    <row r="1241" spans="1:7" x14ac:dyDescent="0.25">
      <c r="A1241" s="1">
        <v>34488</v>
      </c>
      <c r="B1241">
        <v>110.039</v>
      </c>
      <c r="C1241" t="s">
        <v>4</v>
      </c>
      <c r="D1241" t="s">
        <v>4</v>
      </c>
      <c r="E1241" t="s">
        <v>4</v>
      </c>
      <c r="F1241" t="s">
        <v>4</v>
      </c>
      <c r="G1241" t="s">
        <v>4</v>
      </c>
    </row>
    <row r="1242" spans="1:7" x14ac:dyDescent="0.25">
      <c r="A1242" s="1">
        <v>34491</v>
      </c>
      <c r="B1242">
        <v>110.1377</v>
      </c>
      <c r="C1242" t="s">
        <v>4</v>
      </c>
      <c r="D1242" t="s">
        <v>4</v>
      </c>
      <c r="E1242" t="s">
        <v>4</v>
      </c>
      <c r="F1242" t="s">
        <v>4</v>
      </c>
      <c r="G1242" t="s">
        <v>4</v>
      </c>
    </row>
    <row r="1243" spans="1:7" x14ac:dyDescent="0.25">
      <c r="A1243" s="1">
        <v>34492</v>
      </c>
      <c r="B1243">
        <v>110.00409999999999</v>
      </c>
      <c r="C1243" t="s">
        <v>4</v>
      </c>
      <c r="D1243" t="s">
        <v>4</v>
      </c>
      <c r="E1243" t="s">
        <v>4</v>
      </c>
      <c r="F1243" t="s">
        <v>4</v>
      </c>
      <c r="G1243" t="s">
        <v>4</v>
      </c>
    </row>
    <row r="1244" spans="1:7" x14ac:dyDescent="0.25">
      <c r="A1244" s="1">
        <v>34493</v>
      </c>
      <c r="B1244">
        <v>110.0814</v>
      </c>
      <c r="C1244" t="s">
        <v>4</v>
      </c>
      <c r="D1244" t="s">
        <v>4</v>
      </c>
      <c r="E1244" t="s">
        <v>4</v>
      </c>
      <c r="F1244" t="s">
        <v>4</v>
      </c>
      <c r="G1244" t="s">
        <v>4</v>
      </c>
    </row>
    <row r="1245" spans="1:7" x14ac:dyDescent="0.25">
      <c r="A1245" s="1">
        <v>34494</v>
      </c>
      <c r="B1245">
        <v>110.3819</v>
      </c>
      <c r="C1245" t="s">
        <v>4</v>
      </c>
      <c r="D1245" t="s">
        <v>4</v>
      </c>
      <c r="E1245" t="s">
        <v>4</v>
      </c>
      <c r="F1245" t="s">
        <v>4</v>
      </c>
      <c r="G1245" t="s">
        <v>4</v>
      </c>
    </row>
    <row r="1246" spans="1:7" x14ac:dyDescent="0.25">
      <c r="A1246" s="1">
        <v>34495</v>
      </c>
      <c r="B1246">
        <v>110.64319999999999</v>
      </c>
      <c r="C1246" t="s">
        <v>4</v>
      </c>
      <c r="D1246" t="s">
        <v>4</v>
      </c>
      <c r="E1246" t="s">
        <v>4</v>
      </c>
      <c r="F1246" t="s">
        <v>4</v>
      </c>
      <c r="G1246" t="s">
        <v>4</v>
      </c>
    </row>
    <row r="1247" spans="1:7" x14ac:dyDescent="0.25">
      <c r="A1247" s="1">
        <v>34498</v>
      </c>
      <c r="B1247">
        <v>111.1551</v>
      </c>
      <c r="C1247" t="s">
        <v>4</v>
      </c>
      <c r="D1247" t="s">
        <v>4</v>
      </c>
      <c r="E1247" t="s">
        <v>4</v>
      </c>
      <c r="F1247" t="s">
        <v>4</v>
      </c>
      <c r="G1247" t="s">
        <v>4</v>
      </c>
    </row>
    <row r="1248" spans="1:7" x14ac:dyDescent="0.25">
      <c r="A1248" s="1">
        <v>34499</v>
      </c>
      <c r="B1248">
        <v>111.39579999999999</v>
      </c>
      <c r="C1248" t="s">
        <v>4</v>
      </c>
      <c r="D1248" t="s">
        <v>4</v>
      </c>
      <c r="E1248" t="s">
        <v>4</v>
      </c>
      <c r="F1248" t="s">
        <v>4</v>
      </c>
      <c r="G1248" t="s">
        <v>4</v>
      </c>
    </row>
    <row r="1249" spans="1:7" x14ac:dyDescent="0.25">
      <c r="A1249" s="1">
        <v>34500</v>
      </c>
      <c r="B1249">
        <v>110.95399999999999</v>
      </c>
      <c r="C1249" t="s">
        <v>4</v>
      </c>
      <c r="D1249" t="s">
        <v>4</v>
      </c>
      <c r="E1249" t="s">
        <v>4</v>
      </c>
      <c r="F1249" t="s">
        <v>4</v>
      </c>
      <c r="G1249" t="s">
        <v>4</v>
      </c>
    </row>
    <row r="1250" spans="1:7" x14ac:dyDescent="0.25">
      <c r="A1250" s="1">
        <v>34501</v>
      </c>
      <c r="B1250">
        <v>110.5117</v>
      </c>
      <c r="C1250" t="s">
        <v>4</v>
      </c>
      <c r="D1250" t="s">
        <v>4</v>
      </c>
      <c r="E1250" t="s">
        <v>4</v>
      </c>
      <c r="F1250" t="s">
        <v>4</v>
      </c>
      <c r="G1250" t="s">
        <v>4</v>
      </c>
    </row>
    <row r="1251" spans="1:7" x14ac:dyDescent="0.25">
      <c r="A1251" s="1">
        <v>34502</v>
      </c>
      <c r="B1251">
        <v>109.48309999999999</v>
      </c>
      <c r="C1251" t="s">
        <v>4</v>
      </c>
      <c r="D1251" t="s">
        <v>4</v>
      </c>
      <c r="E1251" t="s">
        <v>4</v>
      </c>
      <c r="F1251" t="s">
        <v>4</v>
      </c>
      <c r="G1251" t="s">
        <v>4</v>
      </c>
    </row>
    <row r="1252" spans="1:7" x14ac:dyDescent="0.25">
      <c r="A1252" s="1">
        <v>34505</v>
      </c>
      <c r="B1252">
        <v>108.20480000000001</v>
      </c>
      <c r="C1252" t="s">
        <v>4</v>
      </c>
      <c r="D1252" t="s">
        <v>4</v>
      </c>
      <c r="E1252" t="s">
        <v>4</v>
      </c>
      <c r="F1252" t="s">
        <v>4</v>
      </c>
      <c r="G1252" t="s">
        <v>4</v>
      </c>
    </row>
    <row r="1253" spans="1:7" x14ac:dyDescent="0.25">
      <c r="A1253" s="1">
        <v>34506</v>
      </c>
      <c r="B1253">
        <v>106.97929999999999</v>
      </c>
      <c r="C1253" t="s">
        <v>4</v>
      </c>
      <c r="D1253" t="s">
        <v>4</v>
      </c>
      <c r="E1253" t="s">
        <v>4</v>
      </c>
      <c r="F1253" t="s">
        <v>4</v>
      </c>
      <c r="G1253" t="s">
        <v>4</v>
      </c>
    </row>
    <row r="1254" spans="1:7" x14ac:dyDescent="0.25">
      <c r="A1254" s="1">
        <v>34507</v>
      </c>
      <c r="B1254">
        <v>107.52670000000001</v>
      </c>
      <c r="C1254" t="s">
        <v>4</v>
      </c>
      <c r="D1254" t="s">
        <v>4</v>
      </c>
      <c r="E1254" t="s">
        <v>4</v>
      </c>
      <c r="F1254" t="s">
        <v>4</v>
      </c>
      <c r="G1254" t="s">
        <v>4</v>
      </c>
    </row>
    <row r="1255" spans="1:7" x14ac:dyDescent="0.25">
      <c r="A1255" s="1">
        <v>34508</v>
      </c>
      <c r="B1255">
        <v>106.617</v>
      </c>
      <c r="C1255" t="s">
        <v>4</v>
      </c>
      <c r="D1255" t="s">
        <v>4</v>
      </c>
      <c r="E1255" t="s">
        <v>4</v>
      </c>
      <c r="F1255" t="s">
        <v>4</v>
      </c>
      <c r="G1255" t="s">
        <v>4</v>
      </c>
    </row>
    <row r="1256" spans="1:7" x14ac:dyDescent="0.25">
      <c r="A1256" s="1">
        <v>34509</v>
      </c>
      <c r="B1256">
        <v>104.7948</v>
      </c>
      <c r="C1256" t="s">
        <v>4</v>
      </c>
      <c r="D1256" t="s">
        <v>4</v>
      </c>
      <c r="E1256" t="s">
        <v>4</v>
      </c>
      <c r="F1256" t="s">
        <v>4</v>
      </c>
      <c r="G1256" t="s">
        <v>4</v>
      </c>
    </row>
    <row r="1257" spans="1:7" x14ac:dyDescent="0.25">
      <c r="A1257" s="1">
        <v>34512</v>
      </c>
      <c r="B1257">
        <v>106.13160000000001</v>
      </c>
      <c r="C1257" t="s">
        <v>4</v>
      </c>
      <c r="D1257" t="s">
        <v>4</v>
      </c>
      <c r="E1257" t="s">
        <v>4</v>
      </c>
      <c r="F1257" t="s">
        <v>4</v>
      </c>
      <c r="G1257" t="s">
        <v>4</v>
      </c>
    </row>
    <row r="1258" spans="1:7" x14ac:dyDescent="0.25">
      <c r="A1258" s="1">
        <v>34513</v>
      </c>
      <c r="B1258">
        <v>105.455</v>
      </c>
      <c r="C1258" t="s">
        <v>4</v>
      </c>
      <c r="D1258" t="s">
        <v>4</v>
      </c>
      <c r="E1258" t="s">
        <v>4</v>
      </c>
      <c r="F1258" t="s">
        <v>4</v>
      </c>
      <c r="G1258" t="s">
        <v>4</v>
      </c>
    </row>
    <row r="1259" spans="1:7" x14ac:dyDescent="0.25">
      <c r="A1259" s="1">
        <v>34514</v>
      </c>
      <c r="B1259">
        <v>106.26309999999999</v>
      </c>
      <c r="C1259" t="s">
        <v>4</v>
      </c>
      <c r="D1259" t="s">
        <v>4</v>
      </c>
      <c r="E1259" t="s">
        <v>4</v>
      </c>
      <c r="F1259" t="s">
        <v>4</v>
      </c>
      <c r="G1259" t="s">
        <v>4</v>
      </c>
    </row>
    <row r="1260" spans="1:7" x14ac:dyDescent="0.25">
      <c r="A1260" s="1">
        <v>34515</v>
      </c>
      <c r="B1260">
        <v>104.93899999999999</v>
      </c>
      <c r="C1260" t="s">
        <v>4</v>
      </c>
      <c r="D1260" t="s">
        <v>4</v>
      </c>
      <c r="E1260" t="s">
        <v>4</v>
      </c>
      <c r="F1260" t="s">
        <v>4</v>
      </c>
      <c r="G1260" t="s">
        <v>4</v>
      </c>
    </row>
    <row r="1261" spans="1:7" x14ac:dyDescent="0.25">
      <c r="A1261" s="1">
        <v>34516</v>
      </c>
      <c r="B1261">
        <v>105.81829999999999</v>
      </c>
      <c r="C1261" t="s">
        <v>4</v>
      </c>
      <c r="D1261" t="s">
        <v>4</v>
      </c>
      <c r="E1261" t="s">
        <v>4</v>
      </c>
      <c r="F1261" t="s">
        <v>4</v>
      </c>
      <c r="G1261" t="s">
        <v>4</v>
      </c>
    </row>
    <row r="1262" spans="1:7" x14ac:dyDescent="0.25">
      <c r="A1262" s="1">
        <v>34519</v>
      </c>
      <c r="B1262">
        <v>105.81829999999999</v>
      </c>
      <c r="C1262" t="s">
        <v>4</v>
      </c>
      <c r="D1262" t="s">
        <v>4</v>
      </c>
      <c r="E1262" t="s">
        <v>4</v>
      </c>
      <c r="F1262" t="s">
        <v>4</v>
      </c>
      <c r="G1262" t="s">
        <v>4</v>
      </c>
    </row>
    <row r="1263" spans="1:7" x14ac:dyDescent="0.25">
      <c r="A1263" s="1">
        <v>34520</v>
      </c>
      <c r="B1263">
        <v>106.01949999999999</v>
      </c>
      <c r="C1263" t="s">
        <v>4</v>
      </c>
      <c r="D1263" t="s">
        <v>4</v>
      </c>
      <c r="E1263" t="s">
        <v>4</v>
      </c>
      <c r="F1263" t="s">
        <v>4</v>
      </c>
      <c r="G1263" t="s">
        <v>4</v>
      </c>
    </row>
    <row r="1264" spans="1:7" x14ac:dyDescent="0.25">
      <c r="A1264" s="1">
        <v>34521</v>
      </c>
      <c r="B1264">
        <v>106.11960000000001</v>
      </c>
      <c r="C1264" t="s">
        <v>4</v>
      </c>
      <c r="D1264" t="s">
        <v>4</v>
      </c>
      <c r="E1264" t="s">
        <v>4</v>
      </c>
      <c r="F1264" t="s">
        <v>4</v>
      </c>
      <c r="G1264" t="s">
        <v>4</v>
      </c>
    </row>
    <row r="1265" spans="1:7" x14ac:dyDescent="0.25">
      <c r="A1265" s="1">
        <v>34522</v>
      </c>
      <c r="B1265">
        <v>106.2821</v>
      </c>
      <c r="C1265" t="s">
        <v>4</v>
      </c>
      <c r="D1265" t="s">
        <v>4</v>
      </c>
      <c r="E1265" t="s">
        <v>4</v>
      </c>
      <c r="F1265" t="s">
        <v>4</v>
      </c>
      <c r="G1265" t="s">
        <v>4</v>
      </c>
    </row>
    <row r="1266" spans="1:7" x14ac:dyDescent="0.25">
      <c r="A1266" s="1">
        <v>34523</v>
      </c>
      <c r="B1266">
        <v>106.0592</v>
      </c>
      <c r="C1266" t="s">
        <v>4</v>
      </c>
      <c r="D1266" t="s">
        <v>4</v>
      </c>
      <c r="E1266" t="s">
        <v>4</v>
      </c>
      <c r="F1266" t="s">
        <v>4</v>
      </c>
      <c r="G1266" t="s">
        <v>4</v>
      </c>
    </row>
    <row r="1267" spans="1:7" x14ac:dyDescent="0.25">
      <c r="A1267" s="1">
        <v>34526</v>
      </c>
      <c r="B1267">
        <v>105.6147</v>
      </c>
      <c r="C1267" t="s">
        <v>4</v>
      </c>
      <c r="D1267" t="s">
        <v>4</v>
      </c>
      <c r="E1267" t="s">
        <v>4</v>
      </c>
      <c r="F1267" t="s">
        <v>4</v>
      </c>
      <c r="G1267" t="s">
        <v>4</v>
      </c>
    </row>
    <row r="1268" spans="1:7" x14ac:dyDescent="0.25">
      <c r="A1268" s="1">
        <v>34527</v>
      </c>
      <c r="B1268">
        <v>105.22</v>
      </c>
      <c r="C1268" t="s">
        <v>4</v>
      </c>
      <c r="D1268" t="s">
        <v>4</v>
      </c>
      <c r="E1268" t="s">
        <v>4</v>
      </c>
      <c r="F1268" t="s">
        <v>4</v>
      </c>
      <c r="G1268" t="s">
        <v>4</v>
      </c>
    </row>
    <row r="1269" spans="1:7" x14ac:dyDescent="0.25">
      <c r="A1269" s="1">
        <v>34528</v>
      </c>
      <c r="B1269">
        <v>105.5171</v>
      </c>
      <c r="C1269" t="s">
        <v>4</v>
      </c>
      <c r="D1269" t="s">
        <v>4</v>
      </c>
      <c r="E1269" t="s">
        <v>4</v>
      </c>
      <c r="F1269" t="s">
        <v>4</v>
      </c>
      <c r="G1269" t="s">
        <v>4</v>
      </c>
    </row>
    <row r="1270" spans="1:7" x14ac:dyDescent="0.25">
      <c r="A1270" s="1">
        <v>34529</v>
      </c>
      <c r="B1270">
        <v>107.148</v>
      </c>
      <c r="C1270" t="s">
        <v>4</v>
      </c>
      <c r="D1270" t="s">
        <v>4</v>
      </c>
      <c r="E1270" t="s">
        <v>4</v>
      </c>
      <c r="F1270" t="s">
        <v>4</v>
      </c>
      <c r="G1270" t="s">
        <v>4</v>
      </c>
    </row>
    <row r="1271" spans="1:7" x14ac:dyDescent="0.25">
      <c r="A1271" s="1">
        <v>34530</v>
      </c>
      <c r="B1271">
        <v>107.2092</v>
      </c>
      <c r="C1271" t="s">
        <v>4</v>
      </c>
      <c r="D1271" t="s">
        <v>4</v>
      </c>
      <c r="E1271" t="s">
        <v>4</v>
      </c>
      <c r="F1271" t="s">
        <v>4</v>
      </c>
      <c r="G1271" t="s">
        <v>4</v>
      </c>
    </row>
    <row r="1272" spans="1:7" x14ac:dyDescent="0.25">
      <c r="A1272" s="1">
        <v>34533</v>
      </c>
      <c r="B1272">
        <v>107.751</v>
      </c>
      <c r="C1272" t="s">
        <v>4</v>
      </c>
      <c r="D1272" t="s">
        <v>4</v>
      </c>
      <c r="E1272" t="s">
        <v>4</v>
      </c>
      <c r="F1272" t="s">
        <v>4</v>
      </c>
      <c r="G1272" t="s">
        <v>4</v>
      </c>
    </row>
    <row r="1273" spans="1:7" x14ac:dyDescent="0.25">
      <c r="A1273" s="1">
        <v>34534</v>
      </c>
      <c r="B1273">
        <v>106.7212</v>
      </c>
      <c r="C1273" t="s">
        <v>4</v>
      </c>
      <c r="D1273" t="s">
        <v>4</v>
      </c>
      <c r="E1273" t="s">
        <v>4</v>
      </c>
      <c r="F1273" t="s">
        <v>4</v>
      </c>
      <c r="G1273" t="s">
        <v>4</v>
      </c>
    </row>
    <row r="1274" spans="1:7" x14ac:dyDescent="0.25">
      <c r="A1274" s="1">
        <v>34535</v>
      </c>
      <c r="B1274">
        <v>105.8241</v>
      </c>
      <c r="C1274" t="s">
        <v>4</v>
      </c>
      <c r="D1274" t="s">
        <v>4</v>
      </c>
      <c r="E1274" t="s">
        <v>4</v>
      </c>
      <c r="F1274" t="s">
        <v>4</v>
      </c>
      <c r="G1274" t="s">
        <v>4</v>
      </c>
    </row>
    <row r="1275" spans="1:7" x14ac:dyDescent="0.25">
      <c r="A1275" s="1">
        <v>34536</v>
      </c>
      <c r="B1275">
        <v>106.0445</v>
      </c>
      <c r="C1275" t="s">
        <v>4</v>
      </c>
      <c r="D1275" t="s">
        <v>4</v>
      </c>
      <c r="E1275" t="s">
        <v>4</v>
      </c>
      <c r="F1275" t="s">
        <v>4</v>
      </c>
      <c r="G1275" t="s">
        <v>4</v>
      </c>
    </row>
    <row r="1276" spans="1:7" x14ac:dyDescent="0.25">
      <c r="A1276" s="1">
        <v>34537</v>
      </c>
      <c r="B1276">
        <v>106.0444</v>
      </c>
      <c r="C1276" t="s">
        <v>4</v>
      </c>
      <c r="D1276" t="s">
        <v>4</v>
      </c>
      <c r="E1276" t="s">
        <v>4</v>
      </c>
      <c r="F1276" t="s">
        <v>4</v>
      </c>
      <c r="G1276" t="s">
        <v>4</v>
      </c>
    </row>
    <row r="1277" spans="1:7" x14ac:dyDescent="0.25">
      <c r="A1277" s="1">
        <v>34540</v>
      </c>
      <c r="B1277">
        <v>106.27200000000001</v>
      </c>
      <c r="C1277" t="s">
        <v>4</v>
      </c>
      <c r="D1277" t="s">
        <v>4</v>
      </c>
      <c r="E1277" t="s">
        <v>4</v>
      </c>
      <c r="F1277" t="s">
        <v>4</v>
      </c>
      <c r="G1277" t="s">
        <v>4</v>
      </c>
    </row>
    <row r="1278" spans="1:7" x14ac:dyDescent="0.25">
      <c r="A1278" s="1">
        <v>34541</v>
      </c>
      <c r="B1278">
        <v>106.38979999999999</v>
      </c>
      <c r="C1278" t="s">
        <v>4</v>
      </c>
      <c r="D1278" t="s">
        <v>4</v>
      </c>
      <c r="E1278" t="s">
        <v>4</v>
      </c>
      <c r="F1278" t="s">
        <v>4</v>
      </c>
      <c r="G1278" t="s">
        <v>4</v>
      </c>
    </row>
    <row r="1279" spans="1:7" x14ac:dyDescent="0.25">
      <c r="A1279" s="1">
        <v>34542</v>
      </c>
      <c r="B1279">
        <v>106.0463</v>
      </c>
      <c r="C1279" t="s">
        <v>4</v>
      </c>
      <c r="D1279" t="s">
        <v>4</v>
      </c>
      <c r="E1279" t="s">
        <v>4</v>
      </c>
      <c r="F1279" t="s">
        <v>4</v>
      </c>
      <c r="G1279" t="s">
        <v>4</v>
      </c>
    </row>
    <row r="1280" spans="1:7" x14ac:dyDescent="0.25">
      <c r="A1280" s="1">
        <v>34543</v>
      </c>
      <c r="B1280">
        <v>106.5812</v>
      </c>
      <c r="C1280" t="s">
        <v>4</v>
      </c>
      <c r="D1280" t="s">
        <v>4</v>
      </c>
      <c r="E1280" t="s">
        <v>4</v>
      </c>
      <c r="F1280" t="s">
        <v>4</v>
      </c>
      <c r="G1280" t="s">
        <v>4</v>
      </c>
    </row>
    <row r="1281" spans="1:7" x14ac:dyDescent="0.25">
      <c r="A1281" s="1">
        <v>34544</v>
      </c>
      <c r="B1281">
        <v>107.4302</v>
      </c>
      <c r="C1281" t="s">
        <v>4</v>
      </c>
      <c r="D1281" t="s">
        <v>4</v>
      </c>
      <c r="E1281" t="s">
        <v>4</v>
      </c>
      <c r="F1281" t="s">
        <v>4</v>
      </c>
      <c r="G1281" t="s">
        <v>4</v>
      </c>
    </row>
    <row r="1282" spans="1:7" x14ac:dyDescent="0.25">
      <c r="A1282" s="1">
        <v>34547</v>
      </c>
      <c r="B1282">
        <v>107.877</v>
      </c>
      <c r="C1282" t="s">
        <v>4</v>
      </c>
      <c r="D1282" t="s">
        <v>4</v>
      </c>
      <c r="E1282" t="s">
        <v>4</v>
      </c>
      <c r="F1282" t="s">
        <v>4</v>
      </c>
      <c r="G1282" t="s">
        <v>4</v>
      </c>
    </row>
    <row r="1283" spans="1:7" x14ac:dyDescent="0.25">
      <c r="A1283" s="1">
        <v>34548</v>
      </c>
      <c r="B1283">
        <v>107.6386</v>
      </c>
      <c r="C1283" t="s">
        <v>4</v>
      </c>
      <c r="D1283" t="s">
        <v>4</v>
      </c>
      <c r="E1283" t="s">
        <v>4</v>
      </c>
      <c r="F1283" t="s">
        <v>4</v>
      </c>
      <c r="G1283" t="s">
        <v>4</v>
      </c>
    </row>
    <row r="1284" spans="1:7" x14ac:dyDescent="0.25">
      <c r="A1284" s="1">
        <v>34549</v>
      </c>
      <c r="B1284">
        <v>107.9012</v>
      </c>
      <c r="C1284" t="s">
        <v>4</v>
      </c>
      <c r="D1284" t="s">
        <v>4</v>
      </c>
      <c r="E1284" t="s">
        <v>4</v>
      </c>
      <c r="F1284" t="s">
        <v>4</v>
      </c>
      <c r="G1284" t="s">
        <v>4</v>
      </c>
    </row>
    <row r="1285" spans="1:7" x14ac:dyDescent="0.25">
      <c r="A1285" s="1">
        <v>34550</v>
      </c>
      <c r="B1285">
        <v>107.43300000000001</v>
      </c>
      <c r="C1285" t="s">
        <v>4</v>
      </c>
      <c r="D1285" t="s">
        <v>4</v>
      </c>
      <c r="E1285" t="s">
        <v>4</v>
      </c>
      <c r="F1285" t="s">
        <v>4</v>
      </c>
      <c r="G1285" t="s">
        <v>4</v>
      </c>
    </row>
    <row r="1286" spans="1:7" x14ac:dyDescent="0.25">
      <c r="A1286" s="1">
        <v>34551</v>
      </c>
      <c r="B1286">
        <v>106.9796</v>
      </c>
      <c r="C1286" t="s">
        <v>4</v>
      </c>
      <c r="D1286" t="s">
        <v>4</v>
      </c>
      <c r="E1286" t="s">
        <v>4</v>
      </c>
      <c r="F1286" t="s">
        <v>4</v>
      </c>
      <c r="G1286" t="s">
        <v>4</v>
      </c>
    </row>
    <row r="1287" spans="1:7" x14ac:dyDescent="0.25">
      <c r="A1287" s="1">
        <v>34554</v>
      </c>
      <c r="B1287">
        <v>107.01309999999999</v>
      </c>
      <c r="C1287" t="s">
        <v>4</v>
      </c>
      <c r="D1287" t="s">
        <v>4</v>
      </c>
      <c r="E1287" t="s">
        <v>4</v>
      </c>
      <c r="F1287" t="s">
        <v>4</v>
      </c>
      <c r="G1287" t="s">
        <v>4</v>
      </c>
    </row>
    <row r="1288" spans="1:7" x14ac:dyDescent="0.25">
      <c r="A1288" s="1">
        <v>34555</v>
      </c>
      <c r="B1288">
        <v>107.264</v>
      </c>
      <c r="C1288" t="s">
        <v>4</v>
      </c>
      <c r="D1288" t="s">
        <v>4</v>
      </c>
      <c r="E1288" t="s">
        <v>4</v>
      </c>
      <c r="F1288" t="s">
        <v>4</v>
      </c>
      <c r="G1288" t="s">
        <v>4</v>
      </c>
    </row>
    <row r="1289" spans="1:7" x14ac:dyDescent="0.25">
      <c r="A1289" s="1">
        <v>34556</v>
      </c>
      <c r="B1289">
        <v>107.6113</v>
      </c>
      <c r="C1289" t="s">
        <v>4</v>
      </c>
      <c r="D1289" t="s">
        <v>4</v>
      </c>
      <c r="E1289" t="s">
        <v>4</v>
      </c>
      <c r="F1289" t="s">
        <v>4</v>
      </c>
      <c r="G1289" t="s">
        <v>4</v>
      </c>
    </row>
    <row r="1290" spans="1:7" x14ac:dyDescent="0.25">
      <c r="A1290" s="1">
        <v>34557</v>
      </c>
      <c r="B1290">
        <v>107.4538</v>
      </c>
      <c r="C1290" t="s">
        <v>4</v>
      </c>
      <c r="D1290" t="s">
        <v>4</v>
      </c>
      <c r="E1290" t="s">
        <v>4</v>
      </c>
      <c r="F1290" t="s">
        <v>4</v>
      </c>
      <c r="G1290" t="s">
        <v>4</v>
      </c>
    </row>
    <row r="1291" spans="1:7" x14ac:dyDescent="0.25">
      <c r="A1291" s="1">
        <v>34558</v>
      </c>
      <c r="B1291">
        <v>108.51</v>
      </c>
      <c r="C1291" t="s">
        <v>4</v>
      </c>
      <c r="D1291" t="s">
        <v>4</v>
      </c>
      <c r="E1291" t="s">
        <v>4</v>
      </c>
      <c r="F1291" t="s">
        <v>4</v>
      </c>
      <c r="G1291" t="s">
        <v>4</v>
      </c>
    </row>
    <row r="1292" spans="1:7" x14ac:dyDescent="0.25">
      <c r="A1292" s="1">
        <v>34561</v>
      </c>
      <c r="B1292">
        <v>108.3227</v>
      </c>
      <c r="C1292" t="s">
        <v>4</v>
      </c>
      <c r="D1292" t="s">
        <v>4</v>
      </c>
      <c r="E1292" t="s">
        <v>4</v>
      </c>
      <c r="F1292" t="s">
        <v>4</v>
      </c>
      <c r="G1292" t="s">
        <v>4</v>
      </c>
    </row>
    <row r="1293" spans="1:7" x14ac:dyDescent="0.25">
      <c r="A1293" s="1">
        <v>34562</v>
      </c>
      <c r="B1293">
        <v>109.3265</v>
      </c>
      <c r="C1293" t="s">
        <v>4</v>
      </c>
      <c r="D1293" t="s">
        <v>4</v>
      </c>
      <c r="E1293" t="s">
        <v>4</v>
      </c>
      <c r="F1293" t="s">
        <v>4</v>
      </c>
      <c r="G1293" t="s">
        <v>4</v>
      </c>
    </row>
    <row r="1294" spans="1:7" x14ac:dyDescent="0.25">
      <c r="A1294" s="1">
        <v>34563</v>
      </c>
      <c r="B1294">
        <v>109.0202</v>
      </c>
      <c r="C1294" t="s">
        <v>4</v>
      </c>
      <c r="D1294" t="s">
        <v>4</v>
      </c>
      <c r="E1294" t="s">
        <v>4</v>
      </c>
      <c r="F1294" t="s">
        <v>4</v>
      </c>
      <c r="G1294" t="s">
        <v>4</v>
      </c>
    </row>
    <row r="1295" spans="1:7" x14ac:dyDescent="0.25">
      <c r="A1295" s="1">
        <v>34564</v>
      </c>
      <c r="B1295">
        <v>108.46210000000001</v>
      </c>
      <c r="C1295" t="s">
        <v>4</v>
      </c>
      <c r="D1295" t="s">
        <v>4</v>
      </c>
      <c r="E1295" t="s">
        <v>4</v>
      </c>
      <c r="F1295" t="s">
        <v>4</v>
      </c>
      <c r="G1295" t="s">
        <v>4</v>
      </c>
    </row>
    <row r="1296" spans="1:7" x14ac:dyDescent="0.25">
      <c r="A1296" s="1">
        <v>34565</v>
      </c>
      <c r="B1296">
        <v>108.4661</v>
      </c>
      <c r="C1296" t="s">
        <v>4</v>
      </c>
      <c r="D1296" t="s">
        <v>4</v>
      </c>
      <c r="E1296" t="s">
        <v>4</v>
      </c>
      <c r="F1296" t="s">
        <v>4</v>
      </c>
      <c r="G1296" t="s">
        <v>4</v>
      </c>
    </row>
    <row r="1297" spans="1:7" x14ac:dyDescent="0.25">
      <c r="A1297" s="1">
        <v>34568</v>
      </c>
      <c r="B1297">
        <v>108.48699999999999</v>
      </c>
      <c r="C1297" t="s">
        <v>4</v>
      </c>
      <c r="D1297" t="s">
        <v>4</v>
      </c>
      <c r="E1297" t="s">
        <v>4</v>
      </c>
      <c r="F1297" t="s">
        <v>4</v>
      </c>
      <c r="G1297" t="s">
        <v>4</v>
      </c>
    </row>
    <row r="1298" spans="1:7" x14ac:dyDescent="0.25">
      <c r="A1298" s="1">
        <v>34569</v>
      </c>
      <c r="B1298">
        <v>109.3086</v>
      </c>
      <c r="C1298" t="s">
        <v>4</v>
      </c>
      <c r="D1298" t="s">
        <v>4</v>
      </c>
      <c r="E1298" t="s">
        <v>4</v>
      </c>
      <c r="F1298" t="s">
        <v>4</v>
      </c>
      <c r="G1298" t="s">
        <v>4</v>
      </c>
    </row>
    <row r="1299" spans="1:7" x14ac:dyDescent="0.25">
      <c r="A1299" s="1">
        <v>34570</v>
      </c>
      <c r="B1299">
        <v>110.0801</v>
      </c>
      <c r="C1299" t="s">
        <v>4</v>
      </c>
      <c r="D1299" t="s">
        <v>4</v>
      </c>
      <c r="E1299" t="s">
        <v>4</v>
      </c>
      <c r="F1299" t="s">
        <v>4</v>
      </c>
      <c r="G1299" t="s">
        <v>4</v>
      </c>
    </row>
    <row r="1300" spans="1:7" x14ac:dyDescent="0.25">
      <c r="A1300" s="1">
        <v>34571</v>
      </c>
      <c r="B1300">
        <v>109.6521</v>
      </c>
      <c r="C1300" t="s">
        <v>4</v>
      </c>
      <c r="D1300" t="s">
        <v>4</v>
      </c>
      <c r="E1300" t="s">
        <v>4</v>
      </c>
      <c r="F1300" t="s">
        <v>4</v>
      </c>
      <c r="G1300" t="s">
        <v>4</v>
      </c>
    </row>
    <row r="1301" spans="1:7" x14ac:dyDescent="0.25">
      <c r="A1301" s="1">
        <v>34572</v>
      </c>
      <c r="B1301">
        <v>110.92019999999999</v>
      </c>
      <c r="C1301" t="s">
        <v>4</v>
      </c>
      <c r="D1301" t="s">
        <v>4</v>
      </c>
      <c r="E1301" t="s">
        <v>4</v>
      </c>
      <c r="F1301" t="s">
        <v>4</v>
      </c>
      <c r="G1301" t="s">
        <v>4</v>
      </c>
    </row>
    <row r="1302" spans="1:7" x14ac:dyDescent="0.25">
      <c r="A1302" s="1">
        <v>34575</v>
      </c>
      <c r="B1302">
        <v>111.0391</v>
      </c>
      <c r="C1302" t="s">
        <v>4</v>
      </c>
      <c r="D1302" t="s">
        <v>4</v>
      </c>
      <c r="E1302" t="s">
        <v>4</v>
      </c>
      <c r="F1302" t="s">
        <v>4</v>
      </c>
      <c r="G1302" t="s">
        <v>4</v>
      </c>
    </row>
    <row r="1303" spans="1:7" x14ac:dyDescent="0.25">
      <c r="A1303" s="1">
        <v>34576</v>
      </c>
      <c r="B1303">
        <v>111.2226</v>
      </c>
      <c r="C1303" t="s">
        <v>4</v>
      </c>
      <c r="D1303" t="s">
        <v>4</v>
      </c>
      <c r="E1303" t="s">
        <v>4</v>
      </c>
      <c r="F1303" t="s">
        <v>4</v>
      </c>
      <c r="G1303" t="s">
        <v>4</v>
      </c>
    </row>
    <row r="1304" spans="1:7" x14ac:dyDescent="0.25">
      <c r="A1304" s="1">
        <v>34577</v>
      </c>
      <c r="B1304">
        <v>111.2663</v>
      </c>
      <c r="C1304" t="s">
        <v>4</v>
      </c>
      <c r="D1304" t="s">
        <v>4</v>
      </c>
      <c r="E1304" t="s">
        <v>4</v>
      </c>
      <c r="F1304" t="s">
        <v>4</v>
      </c>
      <c r="G1304" t="s">
        <v>4</v>
      </c>
    </row>
    <row r="1305" spans="1:7" x14ac:dyDescent="0.25">
      <c r="A1305" s="1">
        <v>34578</v>
      </c>
      <c r="B1305">
        <v>110.7007</v>
      </c>
      <c r="C1305" t="s">
        <v>4</v>
      </c>
      <c r="D1305" t="s">
        <v>4</v>
      </c>
      <c r="E1305" t="s">
        <v>4</v>
      </c>
      <c r="F1305" t="s">
        <v>4</v>
      </c>
      <c r="G1305" t="s">
        <v>4</v>
      </c>
    </row>
    <row r="1306" spans="1:7" x14ac:dyDescent="0.25">
      <c r="A1306" s="1">
        <v>34579</v>
      </c>
      <c r="B1306">
        <v>110.2983</v>
      </c>
      <c r="C1306" t="s">
        <v>4</v>
      </c>
      <c r="D1306" t="s">
        <v>4</v>
      </c>
      <c r="E1306" t="s">
        <v>4</v>
      </c>
      <c r="F1306" t="s">
        <v>4</v>
      </c>
      <c r="G1306" t="s">
        <v>4</v>
      </c>
    </row>
    <row r="1307" spans="1:7" x14ac:dyDescent="0.25">
      <c r="A1307" s="1">
        <v>34582</v>
      </c>
      <c r="B1307">
        <v>110.2983</v>
      </c>
      <c r="C1307" t="s">
        <v>4</v>
      </c>
      <c r="D1307" t="s">
        <v>4</v>
      </c>
      <c r="E1307" t="s">
        <v>4</v>
      </c>
      <c r="F1307" t="s">
        <v>4</v>
      </c>
      <c r="G1307" t="s">
        <v>4</v>
      </c>
    </row>
    <row r="1308" spans="1:7" x14ac:dyDescent="0.25">
      <c r="A1308" s="1">
        <v>34583</v>
      </c>
      <c r="B1308">
        <v>110.5236</v>
      </c>
      <c r="C1308" t="s">
        <v>4</v>
      </c>
      <c r="D1308" t="s">
        <v>4</v>
      </c>
      <c r="E1308" t="s">
        <v>4</v>
      </c>
      <c r="F1308" t="s">
        <v>4</v>
      </c>
      <c r="G1308" t="s">
        <v>4</v>
      </c>
    </row>
    <row r="1309" spans="1:7" x14ac:dyDescent="0.25">
      <c r="A1309" s="1">
        <v>34584</v>
      </c>
      <c r="B1309">
        <v>110.1463</v>
      </c>
      <c r="C1309" t="s">
        <v>4</v>
      </c>
      <c r="D1309" t="s">
        <v>4</v>
      </c>
      <c r="E1309" t="s">
        <v>4</v>
      </c>
      <c r="F1309" t="s">
        <v>4</v>
      </c>
      <c r="G1309" t="s">
        <v>4</v>
      </c>
    </row>
    <row r="1310" spans="1:7" x14ac:dyDescent="0.25">
      <c r="A1310" s="1">
        <v>34585</v>
      </c>
      <c r="B1310">
        <v>110.1215</v>
      </c>
      <c r="C1310" t="s">
        <v>4</v>
      </c>
      <c r="D1310" t="s">
        <v>4</v>
      </c>
      <c r="E1310" t="s">
        <v>4</v>
      </c>
      <c r="F1310" t="s">
        <v>4</v>
      </c>
      <c r="G1310" t="s">
        <v>4</v>
      </c>
    </row>
    <row r="1311" spans="1:7" x14ac:dyDescent="0.25">
      <c r="A1311" s="1">
        <v>34586</v>
      </c>
      <c r="B1311">
        <v>108.7454</v>
      </c>
      <c r="C1311" t="s">
        <v>4</v>
      </c>
      <c r="D1311" t="s">
        <v>4</v>
      </c>
      <c r="E1311" t="s">
        <v>4</v>
      </c>
      <c r="F1311" t="s">
        <v>4</v>
      </c>
      <c r="G1311" t="s">
        <v>4</v>
      </c>
    </row>
    <row r="1312" spans="1:7" x14ac:dyDescent="0.25">
      <c r="A1312" s="1">
        <v>34589</v>
      </c>
      <c r="B1312">
        <v>108.205</v>
      </c>
      <c r="C1312" t="s">
        <v>4</v>
      </c>
      <c r="D1312" t="s">
        <v>4</v>
      </c>
      <c r="E1312" t="s">
        <v>4</v>
      </c>
      <c r="F1312" t="s">
        <v>4</v>
      </c>
      <c r="G1312" t="s">
        <v>4</v>
      </c>
    </row>
    <row r="1313" spans="1:7" x14ac:dyDescent="0.25">
      <c r="A1313" s="1">
        <v>34590</v>
      </c>
      <c r="B1313">
        <v>108.2206</v>
      </c>
      <c r="C1313" t="s">
        <v>4</v>
      </c>
      <c r="D1313" t="s">
        <v>4</v>
      </c>
      <c r="E1313" t="s">
        <v>4</v>
      </c>
      <c r="F1313" t="s">
        <v>4</v>
      </c>
      <c r="G1313" t="s">
        <v>4</v>
      </c>
    </row>
    <row r="1314" spans="1:7" x14ac:dyDescent="0.25">
      <c r="A1314" s="1">
        <v>34591</v>
      </c>
      <c r="B1314">
        <v>108.5943</v>
      </c>
      <c r="C1314" t="s">
        <v>4</v>
      </c>
      <c r="D1314" t="s">
        <v>4</v>
      </c>
      <c r="E1314" t="s">
        <v>4</v>
      </c>
      <c r="F1314" t="s">
        <v>4</v>
      </c>
      <c r="G1314" t="s">
        <v>4</v>
      </c>
    </row>
    <row r="1315" spans="1:7" x14ac:dyDescent="0.25">
      <c r="A1315" s="1">
        <v>34592</v>
      </c>
      <c r="B1315">
        <v>109.5916</v>
      </c>
      <c r="C1315" t="s">
        <v>4</v>
      </c>
      <c r="D1315" t="s">
        <v>4</v>
      </c>
      <c r="E1315" t="s">
        <v>4</v>
      </c>
      <c r="F1315" t="s">
        <v>4</v>
      </c>
      <c r="G1315" t="s">
        <v>4</v>
      </c>
    </row>
    <row r="1316" spans="1:7" x14ac:dyDescent="0.25">
      <c r="A1316" s="1">
        <v>34593</v>
      </c>
      <c r="B1316">
        <v>108.5488</v>
      </c>
      <c r="C1316" t="s">
        <v>4</v>
      </c>
      <c r="D1316" t="s">
        <v>4</v>
      </c>
      <c r="E1316" t="s">
        <v>4</v>
      </c>
      <c r="F1316" t="s">
        <v>4</v>
      </c>
      <c r="G1316" t="s">
        <v>4</v>
      </c>
    </row>
    <row r="1317" spans="1:7" x14ac:dyDescent="0.25">
      <c r="A1317" s="1">
        <v>34596</v>
      </c>
      <c r="B1317">
        <v>107.6127</v>
      </c>
      <c r="C1317" t="s">
        <v>4</v>
      </c>
      <c r="D1317" t="s">
        <v>4</v>
      </c>
      <c r="E1317" t="s">
        <v>4</v>
      </c>
      <c r="F1317" t="s">
        <v>4</v>
      </c>
      <c r="G1317" t="s">
        <v>4</v>
      </c>
    </row>
    <row r="1318" spans="1:7" x14ac:dyDescent="0.25">
      <c r="A1318" s="1">
        <v>34597</v>
      </c>
      <c r="B1318">
        <v>105.17</v>
      </c>
      <c r="C1318" t="s">
        <v>4</v>
      </c>
      <c r="D1318" t="s">
        <v>4</v>
      </c>
      <c r="E1318" t="s">
        <v>4</v>
      </c>
      <c r="F1318" t="s">
        <v>4</v>
      </c>
      <c r="G1318" t="s">
        <v>4</v>
      </c>
    </row>
    <row r="1319" spans="1:7" x14ac:dyDescent="0.25">
      <c r="A1319" s="1">
        <v>34598</v>
      </c>
      <c r="B1319">
        <v>105.01860000000001</v>
      </c>
      <c r="C1319" t="s">
        <v>4</v>
      </c>
      <c r="D1319" t="s">
        <v>4</v>
      </c>
      <c r="E1319" t="s">
        <v>4</v>
      </c>
      <c r="F1319" t="s">
        <v>4</v>
      </c>
      <c r="G1319" t="s">
        <v>4</v>
      </c>
    </row>
    <row r="1320" spans="1:7" x14ac:dyDescent="0.25">
      <c r="A1320" s="1">
        <v>34599</v>
      </c>
      <c r="B1320">
        <v>104.65900000000001</v>
      </c>
      <c r="C1320" t="s">
        <v>4</v>
      </c>
      <c r="D1320" t="s">
        <v>4</v>
      </c>
      <c r="E1320" t="s">
        <v>4</v>
      </c>
      <c r="F1320" t="s">
        <v>4</v>
      </c>
      <c r="G1320" t="s">
        <v>4</v>
      </c>
    </row>
    <row r="1321" spans="1:7" x14ac:dyDescent="0.25">
      <c r="A1321" s="1">
        <v>34600</v>
      </c>
      <c r="B1321">
        <v>104.0886</v>
      </c>
      <c r="C1321" t="s">
        <v>4</v>
      </c>
      <c r="D1321" t="s">
        <v>4</v>
      </c>
      <c r="E1321" t="s">
        <v>4</v>
      </c>
      <c r="F1321" t="s">
        <v>4</v>
      </c>
      <c r="G1321" t="s">
        <v>4</v>
      </c>
    </row>
    <row r="1322" spans="1:7" x14ac:dyDescent="0.25">
      <c r="A1322" s="1">
        <v>34603</v>
      </c>
      <c r="B1322">
        <v>103.9335</v>
      </c>
      <c r="C1322" t="s">
        <v>4</v>
      </c>
      <c r="D1322" t="s">
        <v>4</v>
      </c>
      <c r="E1322" t="s">
        <v>4</v>
      </c>
      <c r="F1322" t="s">
        <v>4</v>
      </c>
      <c r="G1322" t="s">
        <v>4</v>
      </c>
    </row>
    <row r="1323" spans="1:7" x14ac:dyDescent="0.25">
      <c r="A1323" s="1">
        <v>34604</v>
      </c>
      <c r="B1323">
        <v>103.54179999999999</v>
      </c>
      <c r="C1323" t="s">
        <v>4</v>
      </c>
      <c r="D1323" t="s">
        <v>4</v>
      </c>
      <c r="E1323" t="s">
        <v>4</v>
      </c>
      <c r="F1323" t="s">
        <v>4</v>
      </c>
      <c r="G1323" t="s">
        <v>4</v>
      </c>
    </row>
    <row r="1324" spans="1:7" x14ac:dyDescent="0.25">
      <c r="A1324" s="1">
        <v>34605</v>
      </c>
      <c r="B1324">
        <v>104.0621</v>
      </c>
      <c r="C1324" t="s">
        <v>4</v>
      </c>
      <c r="D1324" t="s">
        <v>4</v>
      </c>
      <c r="E1324" t="s">
        <v>4</v>
      </c>
      <c r="F1324" t="s">
        <v>4</v>
      </c>
      <c r="G1324" t="s">
        <v>4</v>
      </c>
    </row>
    <row r="1325" spans="1:7" x14ac:dyDescent="0.25">
      <c r="A1325" s="1">
        <v>34606</v>
      </c>
      <c r="B1325">
        <v>103.2778</v>
      </c>
      <c r="C1325" t="s">
        <v>4</v>
      </c>
      <c r="D1325" t="s">
        <v>4</v>
      </c>
      <c r="E1325" t="s">
        <v>4</v>
      </c>
      <c r="F1325" t="s">
        <v>4</v>
      </c>
      <c r="G1325" t="s">
        <v>4</v>
      </c>
    </row>
    <row r="1326" spans="1:7" x14ac:dyDescent="0.25">
      <c r="A1326" s="1">
        <v>34607</v>
      </c>
      <c r="B1326">
        <v>103.202</v>
      </c>
      <c r="C1326" t="s">
        <v>4</v>
      </c>
      <c r="D1326" t="s">
        <v>4</v>
      </c>
      <c r="E1326" t="s">
        <v>4</v>
      </c>
      <c r="F1326" t="s">
        <v>4</v>
      </c>
      <c r="G1326" t="s">
        <v>4</v>
      </c>
    </row>
    <row r="1327" spans="1:7" x14ac:dyDescent="0.25">
      <c r="A1327" s="1">
        <v>34610</v>
      </c>
      <c r="B1327">
        <v>102.5625</v>
      </c>
      <c r="C1327" t="s">
        <v>4</v>
      </c>
      <c r="D1327" t="s">
        <v>4</v>
      </c>
      <c r="E1327" t="s">
        <v>4</v>
      </c>
      <c r="F1327" t="s">
        <v>4</v>
      </c>
      <c r="G1327" t="s">
        <v>4</v>
      </c>
    </row>
    <row r="1328" spans="1:7" x14ac:dyDescent="0.25">
      <c r="A1328" s="1">
        <v>34611</v>
      </c>
      <c r="B1328">
        <v>100.96680000000001</v>
      </c>
      <c r="C1328" t="s">
        <v>4</v>
      </c>
      <c r="D1328" t="s">
        <v>4</v>
      </c>
      <c r="E1328" t="s">
        <v>4</v>
      </c>
      <c r="F1328" t="s">
        <v>4</v>
      </c>
      <c r="G1328" t="s">
        <v>4</v>
      </c>
    </row>
    <row r="1329" spans="1:7" x14ac:dyDescent="0.25">
      <c r="A1329" s="1">
        <v>34612</v>
      </c>
      <c r="B1329">
        <v>100.60890000000001</v>
      </c>
      <c r="C1329" t="s">
        <v>4</v>
      </c>
      <c r="D1329" t="s">
        <v>4</v>
      </c>
      <c r="E1329" t="s">
        <v>4</v>
      </c>
      <c r="F1329" t="s">
        <v>4</v>
      </c>
      <c r="G1329" t="s">
        <v>4</v>
      </c>
    </row>
    <row r="1330" spans="1:7" x14ac:dyDescent="0.25">
      <c r="A1330" s="1">
        <v>34613</v>
      </c>
      <c r="B1330">
        <v>100.7148</v>
      </c>
      <c r="C1330" t="s">
        <v>4</v>
      </c>
      <c r="D1330" t="s">
        <v>4</v>
      </c>
      <c r="E1330" t="s">
        <v>4</v>
      </c>
      <c r="F1330" t="s">
        <v>4</v>
      </c>
      <c r="G1330" t="s">
        <v>4</v>
      </c>
    </row>
    <row r="1331" spans="1:7" x14ac:dyDescent="0.25">
      <c r="A1331" s="1">
        <v>34614</v>
      </c>
      <c r="B1331">
        <v>101.38500000000001</v>
      </c>
      <c r="C1331" t="s">
        <v>4</v>
      </c>
      <c r="D1331" t="s">
        <v>4</v>
      </c>
      <c r="E1331" t="s">
        <v>4</v>
      </c>
      <c r="F1331" t="s">
        <v>4</v>
      </c>
      <c r="G1331" t="s">
        <v>4</v>
      </c>
    </row>
    <row r="1332" spans="1:7" x14ac:dyDescent="0.25">
      <c r="A1332" s="1">
        <v>34617</v>
      </c>
      <c r="B1332">
        <v>102.221</v>
      </c>
      <c r="C1332" t="s">
        <v>4</v>
      </c>
      <c r="D1332" t="s">
        <v>4</v>
      </c>
      <c r="E1332" t="s">
        <v>4</v>
      </c>
      <c r="F1332" t="s">
        <v>4</v>
      </c>
      <c r="G1332" t="s">
        <v>4</v>
      </c>
    </row>
    <row r="1333" spans="1:7" x14ac:dyDescent="0.25">
      <c r="A1333" s="1">
        <v>34618</v>
      </c>
      <c r="B1333">
        <v>103.03319999999999</v>
      </c>
      <c r="C1333" t="s">
        <v>4</v>
      </c>
      <c r="D1333" t="s">
        <v>4</v>
      </c>
      <c r="E1333" t="s">
        <v>4</v>
      </c>
      <c r="F1333" t="s">
        <v>4</v>
      </c>
      <c r="G1333" t="s">
        <v>4</v>
      </c>
    </row>
    <row r="1334" spans="1:7" x14ac:dyDescent="0.25">
      <c r="A1334" s="1">
        <v>34619</v>
      </c>
      <c r="B1334">
        <v>103.0749</v>
      </c>
      <c r="C1334" t="s">
        <v>4</v>
      </c>
      <c r="D1334" t="s">
        <v>4</v>
      </c>
      <c r="E1334" t="s">
        <v>4</v>
      </c>
      <c r="F1334" t="s">
        <v>4</v>
      </c>
      <c r="G1334" t="s">
        <v>4</v>
      </c>
    </row>
    <row r="1335" spans="1:7" x14ac:dyDescent="0.25">
      <c r="A1335" s="1">
        <v>34620</v>
      </c>
      <c r="B1335">
        <v>103.72409999999999</v>
      </c>
      <c r="C1335" t="s">
        <v>4</v>
      </c>
      <c r="D1335" t="s">
        <v>4</v>
      </c>
      <c r="E1335" t="s">
        <v>4</v>
      </c>
      <c r="F1335" t="s">
        <v>4</v>
      </c>
      <c r="G1335" t="s">
        <v>4</v>
      </c>
    </row>
    <row r="1336" spans="1:7" x14ac:dyDescent="0.25">
      <c r="A1336" s="1">
        <v>34621</v>
      </c>
      <c r="B1336">
        <v>104.0355</v>
      </c>
      <c r="C1336" t="s">
        <v>4</v>
      </c>
      <c r="D1336" t="s">
        <v>4</v>
      </c>
      <c r="E1336" t="s">
        <v>4</v>
      </c>
      <c r="F1336" t="s">
        <v>4</v>
      </c>
      <c r="G1336" t="s">
        <v>4</v>
      </c>
    </row>
    <row r="1337" spans="1:7" x14ac:dyDescent="0.25">
      <c r="A1337" s="1">
        <v>34624</v>
      </c>
      <c r="B1337">
        <v>103.9016</v>
      </c>
      <c r="C1337" t="s">
        <v>4</v>
      </c>
      <c r="D1337" t="s">
        <v>4</v>
      </c>
      <c r="E1337" t="s">
        <v>4</v>
      </c>
      <c r="F1337" t="s">
        <v>4</v>
      </c>
      <c r="G1337" t="s">
        <v>4</v>
      </c>
    </row>
    <row r="1338" spans="1:7" x14ac:dyDescent="0.25">
      <c r="A1338" s="1">
        <v>34625</v>
      </c>
      <c r="B1338">
        <v>103.9444</v>
      </c>
      <c r="C1338" t="s">
        <v>4</v>
      </c>
      <c r="D1338" t="s">
        <v>4</v>
      </c>
      <c r="E1338" t="s">
        <v>4</v>
      </c>
      <c r="F1338" t="s">
        <v>4</v>
      </c>
      <c r="G1338" t="s">
        <v>4</v>
      </c>
    </row>
    <row r="1339" spans="1:7" x14ac:dyDescent="0.25">
      <c r="A1339" s="1">
        <v>34626</v>
      </c>
      <c r="B1339">
        <v>104.447</v>
      </c>
      <c r="C1339" t="s">
        <v>4</v>
      </c>
      <c r="D1339" t="s">
        <v>4</v>
      </c>
      <c r="E1339" t="s">
        <v>4</v>
      </c>
      <c r="F1339" t="s">
        <v>4</v>
      </c>
      <c r="G1339" t="s">
        <v>4</v>
      </c>
    </row>
    <row r="1340" spans="1:7" x14ac:dyDescent="0.25">
      <c r="A1340" s="1">
        <v>34627</v>
      </c>
      <c r="B1340">
        <v>103.3779</v>
      </c>
      <c r="C1340" t="s">
        <v>4</v>
      </c>
      <c r="D1340" t="s">
        <v>4</v>
      </c>
      <c r="E1340" t="s">
        <v>4</v>
      </c>
      <c r="F1340" t="s">
        <v>4</v>
      </c>
      <c r="G1340" t="s">
        <v>4</v>
      </c>
    </row>
    <row r="1341" spans="1:7" x14ac:dyDescent="0.25">
      <c r="A1341" s="1">
        <v>34628</v>
      </c>
      <c r="B1341">
        <v>102.8409</v>
      </c>
      <c r="C1341" t="s">
        <v>4</v>
      </c>
      <c r="D1341" t="s">
        <v>4</v>
      </c>
      <c r="E1341" t="s">
        <v>4</v>
      </c>
      <c r="F1341" t="s">
        <v>4</v>
      </c>
      <c r="G1341" t="s">
        <v>4</v>
      </c>
    </row>
    <row r="1342" spans="1:7" x14ac:dyDescent="0.25">
      <c r="A1342" s="1">
        <v>34631</v>
      </c>
      <c r="B1342">
        <v>101.354</v>
      </c>
      <c r="C1342" t="s">
        <v>4</v>
      </c>
      <c r="D1342" t="s">
        <v>4</v>
      </c>
      <c r="E1342" t="s">
        <v>4</v>
      </c>
      <c r="F1342" t="s">
        <v>4</v>
      </c>
      <c r="G1342" t="s">
        <v>4</v>
      </c>
    </row>
    <row r="1343" spans="1:7" x14ac:dyDescent="0.25">
      <c r="A1343" s="1">
        <v>34632</v>
      </c>
      <c r="B1343">
        <v>101.456</v>
      </c>
      <c r="C1343" t="s">
        <v>4</v>
      </c>
      <c r="D1343" t="s">
        <v>4</v>
      </c>
      <c r="E1343" t="s">
        <v>4</v>
      </c>
      <c r="F1343" t="s">
        <v>4</v>
      </c>
      <c r="G1343" t="s">
        <v>4</v>
      </c>
    </row>
    <row r="1344" spans="1:7" x14ac:dyDescent="0.25">
      <c r="A1344" s="1">
        <v>34633</v>
      </c>
      <c r="B1344">
        <v>101.797</v>
      </c>
      <c r="C1344" t="s">
        <v>4</v>
      </c>
      <c r="D1344" t="s">
        <v>4</v>
      </c>
      <c r="E1344" t="s">
        <v>4</v>
      </c>
      <c r="F1344" t="s">
        <v>4</v>
      </c>
      <c r="G1344" t="s">
        <v>4</v>
      </c>
    </row>
    <row r="1345" spans="1:7" x14ac:dyDescent="0.25">
      <c r="A1345" s="1">
        <v>34634</v>
      </c>
      <c r="B1345">
        <v>102.9722</v>
      </c>
      <c r="C1345" t="s">
        <v>4</v>
      </c>
      <c r="D1345" t="s">
        <v>4</v>
      </c>
      <c r="E1345" t="s">
        <v>4</v>
      </c>
      <c r="F1345" t="s">
        <v>4</v>
      </c>
      <c r="G1345" t="s">
        <v>4</v>
      </c>
    </row>
    <row r="1346" spans="1:7" x14ac:dyDescent="0.25">
      <c r="A1346" s="1">
        <v>34635</v>
      </c>
      <c r="B1346">
        <v>105.3601</v>
      </c>
      <c r="C1346" t="s">
        <v>4</v>
      </c>
      <c r="D1346" t="s">
        <v>4</v>
      </c>
      <c r="E1346" t="s">
        <v>4</v>
      </c>
      <c r="F1346" t="s">
        <v>4</v>
      </c>
      <c r="G1346" t="s">
        <v>4</v>
      </c>
    </row>
    <row r="1347" spans="1:7" x14ac:dyDescent="0.25">
      <c r="A1347" s="1">
        <v>34638</v>
      </c>
      <c r="B1347">
        <v>104.9774</v>
      </c>
      <c r="C1347" t="s">
        <v>4</v>
      </c>
      <c r="D1347" t="s">
        <v>4</v>
      </c>
      <c r="E1347" t="s">
        <v>4</v>
      </c>
      <c r="F1347" t="s">
        <v>4</v>
      </c>
      <c r="G1347" t="s">
        <v>4</v>
      </c>
    </row>
    <row r="1348" spans="1:7" x14ac:dyDescent="0.25">
      <c r="A1348" s="1">
        <v>34639</v>
      </c>
      <c r="B1348">
        <v>103.87050000000001</v>
      </c>
      <c r="C1348" t="s">
        <v>4</v>
      </c>
      <c r="D1348" t="s">
        <v>4</v>
      </c>
      <c r="E1348" t="s">
        <v>4</v>
      </c>
      <c r="F1348" t="s">
        <v>4</v>
      </c>
      <c r="G1348" t="s">
        <v>4</v>
      </c>
    </row>
    <row r="1349" spans="1:7" x14ac:dyDescent="0.25">
      <c r="A1349" s="1">
        <v>34640</v>
      </c>
      <c r="B1349">
        <v>103.6249</v>
      </c>
      <c r="C1349" t="s">
        <v>4</v>
      </c>
      <c r="D1349" t="s">
        <v>4</v>
      </c>
      <c r="E1349" t="s">
        <v>4</v>
      </c>
      <c r="F1349" t="s">
        <v>4</v>
      </c>
      <c r="G1349" t="s">
        <v>4</v>
      </c>
    </row>
    <row r="1350" spans="1:7" x14ac:dyDescent="0.25">
      <c r="A1350" s="1">
        <v>34641</v>
      </c>
      <c r="B1350">
        <v>104.11920000000001</v>
      </c>
      <c r="C1350" t="s">
        <v>4</v>
      </c>
      <c r="D1350" t="s">
        <v>4</v>
      </c>
      <c r="E1350" t="s">
        <v>4</v>
      </c>
      <c r="F1350" t="s">
        <v>4</v>
      </c>
      <c r="G1350" t="s">
        <v>4</v>
      </c>
    </row>
    <row r="1351" spans="1:7" x14ac:dyDescent="0.25">
      <c r="A1351" s="1">
        <v>34642</v>
      </c>
      <c r="B1351">
        <v>102.9293</v>
      </c>
      <c r="C1351" t="s">
        <v>4</v>
      </c>
      <c r="D1351" t="s">
        <v>4</v>
      </c>
      <c r="E1351" t="s">
        <v>4</v>
      </c>
      <c r="F1351" t="s">
        <v>4</v>
      </c>
      <c r="G1351" t="s">
        <v>4</v>
      </c>
    </row>
    <row r="1352" spans="1:7" x14ac:dyDescent="0.25">
      <c r="A1352" s="1">
        <v>34645</v>
      </c>
      <c r="B1352">
        <v>103.08880000000001</v>
      </c>
      <c r="C1352" t="s">
        <v>4</v>
      </c>
      <c r="D1352" t="s">
        <v>4</v>
      </c>
      <c r="E1352" t="s">
        <v>4</v>
      </c>
      <c r="F1352" t="s">
        <v>4</v>
      </c>
      <c r="G1352" t="s">
        <v>4</v>
      </c>
    </row>
    <row r="1353" spans="1:7" x14ac:dyDescent="0.25">
      <c r="A1353" s="1">
        <v>34646</v>
      </c>
      <c r="B1353">
        <v>103.3163</v>
      </c>
      <c r="C1353" t="s">
        <v>4</v>
      </c>
      <c r="D1353" t="s">
        <v>4</v>
      </c>
      <c r="E1353" t="s">
        <v>4</v>
      </c>
      <c r="F1353" t="s">
        <v>4</v>
      </c>
      <c r="G1353" t="s">
        <v>4</v>
      </c>
    </row>
    <row r="1354" spans="1:7" x14ac:dyDescent="0.25">
      <c r="A1354" s="1">
        <v>34647</v>
      </c>
      <c r="B1354">
        <v>103.0163</v>
      </c>
      <c r="C1354" t="s">
        <v>4</v>
      </c>
      <c r="D1354" t="s">
        <v>4</v>
      </c>
      <c r="E1354" t="s">
        <v>4</v>
      </c>
      <c r="F1354" t="s">
        <v>4</v>
      </c>
      <c r="G1354" t="s">
        <v>4</v>
      </c>
    </row>
    <row r="1355" spans="1:7" x14ac:dyDescent="0.25">
      <c r="A1355" s="1">
        <v>34648</v>
      </c>
      <c r="B1355">
        <v>102.84690000000001</v>
      </c>
      <c r="C1355" t="s">
        <v>4</v>
      </c>
      <c r="D1355" t="s">
        <v>4</v>
      </c>
      <c r="E1355" t="s">
        <v>4</v>
      </c>
      <c r="F1355" t="s">
        <v>4</v>
      </c>
      <c r="G1355" t="s">
        <v>4</v>
      </c>
    </row>
    <row r="1356" spans="1:7" x14ac:dyDescent="0.25">
      <c r="A1356" s="1">
        <v>34649</v>
      </c>
      <c r="B1356">
        <v>102.12730000000001</v>
      </c>
      <c r="C1356" t="s">
        <v>4</v>
      </c>
      <c r="D1356" t="s">
        <v>4</v>
      </c>
      <c r="E1356" t="s">
        <v>4</v>
      </c>
      <c r="F1356" t="s">
        <v>4</v>
      </c>
      <c r="G1356" t="s">
        <v>4</v>
      </c>
    </row>
    <row r="1357" spans="1:7" x14ac:dyDescent="0.25">
      <c r="A1357" s="1">
        <v>34652</v>
      </c>
      <c r="B1357">
        <v>102.7201</v>
      </c>
      <c r="C1357" t="s">
        <v>4</v>
      </c>
      <c r="D1357" t="s">
        <v>4</v>
      </c>
      <c r="E1357" t="s">
        <v>4</v>
      </c>
      <c r="F1357" t="s">
        <v>4</v>
      </c>
      <c r="G1357" t="s">
        <v>4</v>
      </c>
    </row>
    <row r="1358" spans="1:7" x14ac:dyDescent="0.25">
      <c r="A1358" s="1">
        <v>34653</v>
      </c>
      <c r="B1358">
        <v>102.45740000000001</v>
      </c>
      <c r="C1358" t="s">
        <v>4</v>
      </c>
      <c r="D1358" t="s">
        <v>4</v>
      </c>
      <c r="E1358" t="s">
        <v>4</v>
      </c>
      <c r="F1358" t="s">
        <v>4</v>
      </c>
      <c r="G1358" t="s">
        <v>4</v>
      </c>
    </row>
    <row r="1359" spans="1:7" x14ac:dyDescent="0.25">
      <c r="A1359" s="1">
        <v>34654</v>
      </c>
      <c r="B1359">
        <v>101.7723</v>
      </c>
      <c r="C1359" t="s">
        <v>4</v>
      </c>
      <c r="D1359" t="s">
        <v>4</v>
      </c>
      <c r="E1359" t="s">
        <v>4</v>
      </c>
      <c r="F1359" t="s">
        <v>4</v>
      </c>
      <c r="G1359" t="s">
        <v>4</v>
      </c>
    </row>
    <row r="1360" spans="1:7" x14ac:dyDescent="0.25">
      <c r="A1360" s="1">
        <v>34655</v>
      </c>
      <c r="B1360">
        <v>100.4089</v>
      </c>
      <c r="C1360" t="s">
        <v>4</v>
      </c>
      <c r="D1360" t="s">
        <v>4</v>
      </c>
      <c r="E1360" t="s">
        <v>4</v>
      </c>
      <c r="F1360" t="s">
        <v>4</v>
      </c>
      <c r="G1360" t="s">
        <v>4</v>
      </c>
    </row>
    <row r="1361" spans="1:7" x14ac:dyDescent="0.25">
      <c r="A1361" s="1">
        <v>34656</v>
      </c>
      <c r="B1361">
        <v>99.299800000000005</v>
      </c>
      <c r="C1361" t="s">
        <v>4</v>
      </c>
      <c r="D1361" t="s">
        <v>4</v>
      </c>
      <c r="E1361" t="s">
        <v>4</v>
      </c>
      <c r="F1361" t="s">
        <v>4</v>
      </c>
      <c r="G1361" t="s">
        <v>4</v>
      </c>
    </row>
    <row r="1362" spans="1:7" x14ac:dyDescent="0.25">
      <c r="A1362" s="1">
        <v>34659</v>
      </c>
      <c r="B1362">
        <v>97.576400000000007</v>
      </c>
      <c r="C1362" t="s">
        <v>4</v>
      </c>
      <c r="D1362" t="s">
        <v>4</v>
      </c>
      <c r="E1362" t="s">
        <v>4</v>
      </c>
      <c r="F1362" t="s">
        <v>4</v>
      </c>
      <c r="G1362" t="s">
        <v>4</v>
      </c>
    </row>
    <row r="1363" spans="1:7" x14ac:dyDescent="0.25">
      <c r="A1363" s="1">
        <v>34660</v>
      </c>
      <c r="B1363">
        <v>95.830100000000002</v>
      </c>
      <c r="C1363" t="s">
        <v>4</v>
      </c>
      <c r="D1363" t="s">
        <v>4</v>
      </c>
      <c r="E1363" t="s">
        <v>4</v>
      </c>
      <c r="F1363" t="s">
        <v>4</v>
      </c>
      <c r="G1363" t="s">
        <v>4</v>
      </c>
    </row>
    <row r="1364" spans="1:7" x14ac:dyDescent="0.25">
      <c r="A1364" s="1">
        <v>34661</v>
      </c>
      <c r="B1364">
        <v>98.073300000000003</v>
      </c>
      <c r="C1364" t="s">
        <v>4</v>
      </c>
      <c r="D1364" t="s">
        <v>4</v>
      </c>
      <c r="E1364" t="s">
        <v>4</v>
      </c>
      <c r="F1364" t="s">
        <v>4</v>
      </c>
      <c r="G1364" t="s">
        <v>4</v>
      </c>
    </row>
    <row r="1365" spans="1:7" x14ac:dyDescent="0.25">
      <c r="A1365" s="1">
        <v>34662</v>
      </c>
      <c r="B1365">
        <v>98.073300000000003</v>
      </c>
      <c r="C1365" t="s">
        <v>4</v>
      </c>
      <c r="D1365" t="s">
        <v>4</v>
      </c>
      <c r="E1365" t="s">
        <v>4</v>
      </c>
      <c r="F1365" t="s">
        <v>4</v>
      </c>
      <c r="G1365" t="s">
        <v>4</v>
      </c>
    </row>
    <row r="1366" spans="1:7" x14ac:dyDescent="0.25">
      <c r="A1366" s="1">
        <v>34663</v>
      </c>
      <c r="B1366">
        <v>98.731099999999998</v>
      </c>
      <c r="C1366" t="s">
        <v>4</v>
      </c>
      <c r="D1366" t="s">
        <v>4</v>
      </c>
      <c r="E1366" t="s">
        <v>4</v>
      </c>
      <c r="F1366" t="s">
        <v>4</v>
      </c>
      <c r="G1366" t="s">
        <v>4</v>
      </c>
    </row>
    <row r="1367" spans="1:7" x14ac:dyDescent="0.25">
      <c r="A1367" s="1">
        <v>34666</v>
      </c>
      <c r="B1367">
        <v>98.859700000000004</v>
      </c>
      <c r="C1367" t="s">
        <v>4</v>
      </c>
      <c r="D1367" t="s">
        <v>4</v>
      </c>
      <c r="E1367" t="s">
        <v>4</v>
      </c>
      <c r="F1367" t="s">
        <v>4</v>
      </c>
      <c r="G1367" t="s">
        <v>4</v>
      </c>
    </row>
    <row r="1368" spans="1:7" x14ac:dyDescent="0.25">
      <c r="A1368" s="1">
        <v>34667</v>
      </c>
      <c r="B1368">
        <v>99.462299999999999</v>
      </c>
      <c r="C1368" t="s">
        <v>4</v>
      </c>
      <c r="D1368" t="s">
        <v>4</v>
      </c>
      <c r="E1368" t="s">
        <v>4</v>
      </c>
      <c r="F1368" t="s">
        <v>4</v>
      </c>
      <c r="G1368" t="s">
        <v>4</v>
      </c>
    </row>
    <row r="1369" spans="1:7" x14ac:dyDescent="0.25">
      <c r="A1369" s="1">
        <v>34668</v>
      </c>
      <c r="B1369">
        <v>98.820300000000003</v>
      </c>
      <c r="C1369" t="s">
        <v>4</v>
      </c>
      <c r="D1369" t="s">
        <v>4</v>
      </c>
      <c r="E1369" t="s">
        <v>4</v>
      </c>
      <c r="F1369" t="s">
        <v>4</v>
      </c>
      <c r="G1369" t="s">
        <v>4</v>
      </c>
    </row>
    <row r="1370" spans="1:7" x14ac:dyDescent="0.25">
      <c r="A1370" s="1">
        <v>34669</v>
      </c>
      <c r="B1370">
        <v>98.121600000000001</v>
      </c>
      <c r="C1370" t="s">
        <v>4</v>
      </c>
      <c r="D1370" t="s">
        <v>4</v>
      </c>
      <c r="E1370" t="s">
        <v>4</v>
      </c>
      <c r="F1370" t="s">
        <v>4</v>
      </c>
      <c r="G1370" t="s">
        <v>4</v>
      </c>
    </row>
    <row r="1371" spans="1:7" x14ac:dyDescent="0.25">
      <c r="A1371" s="1">
        <v>34670</v>
      </c>
      <c r="B1371">
        <v>99.340100000000007</v>
      </c>
      <c r="C1371" t="s">
        <v>4</v>
      </c>
      <c r="D1371" t="s">
        <v>4</v>
      </c>
      <c r="E1371" t="s">
        <v>4</v>
      </c>
      <c r="F1371" t="s">
        <v>4</v>
      </c>
      <c r="G1371" t="s">
        <v>4</v>
      </c>
    </row>
    <row r="1372" spans="1:7" x14ac:dyDescent="0.25">
      <c r="A1372" s="1">
        <v>34673</v>
      </c>
      <c r="B1372">
        <v>99.889499999999998</v>
      </c>
      <c r="C1372" t="s">
        <v>4</v>
      </c>
      <c r="D1372" t="s">
        <v>4</v>
      </c>
      <c r="E1372" t="s">
        <v>4</v>
      </c>
      <c r="F1372" t="s">
        <v>4</v>
      </c>
      <c r="G1372" t="s">
        <v>4</v>
      </c>
    </row>
    <row r="1373" spans="1:7" x14ac:dyDescent="0.25">
      <c r="A1373" s="1">
        <v>34674</v>
      </c>
      <c r="B1373">
        <v>99.985699999999994</v>
      </c>
      <c r="C1373" t="s">
        <v>4</v>
      </c>
      <c r="D1373" t="s">
        <v>4</v>
      </c>
      <c r="E1373" t="s">
        <v>4</v>
      </c>
      <c r="F1373" t="s">
        <v>4</v>
      </c>
      <c r="G1373" t="s">
        <v>4</v>
      </c>
    </row>
    <row r="1374" spans="1:7" x14ac:dyDescent="0.25">
      <c r="A1374" s="1">
        <v>34675</v>
      </c>
      <c r="B1374">
        <v>99.317899999999995</v>
      </c>
      <c r="C1374" t="s">
        <v>4</v>
      </c>
      <c r="D1374" t="s">
        <v>4</v>
      </c>
      <c r="E1374" t="s">
        <v>4</v>
      </c>
      <c r="F1374" t="s">
        <v>4</v>
      </c>
      <c r="G1374" t="s">
        <v>4</v>
      </c>
    </row>
    <row r="1375" spans="1:7" x14ac:dyDescent="0.25">
      <c r="A1375" s="1">
        <v>34676</v>
      </c>
      <c r="B1375">
        <v>97.441400000000002</v>
      </c>
      <c r="C1375" t="s">
        <v>4</v>
      </c>
      <c r="D1375" t="s">
        <v>4</v>
      </c>
      <c r="E1375" t="s">
        <v>4</v>
      </c>
      <c r="F1375" t="s">
        <v>4</v>
      </c>
      <c r="G1375" t="s">
        <v>4</v>
      </c>
    </row>
    <row r="1376" spans="1:7" x14ac:dyDescent="0.25">
      <c r="A1376" s="1">
        <v>34677</v>
      </c>
      <c r="B1376">
        <v>97.700800000000001</v>
      </c>
      <c r="C1376" t="s">
        <v>4</v>
      </c>
      <c r="D1376" t="s">
        <v>4</v>
      </c>
      <c r="E1376" t="s">
        <v>4</v>
      </c>
      <c r="F1376" t="s">
        <v>4</v>
      </c>
      <c r="G1376" t="s">
        <v>4</v>
      </c>
    </row>
    <row r="1377" spans="1:7" x14ac:dyDescent="0.25">
      <c r="A1377" s="1">
        <v>34680</v>
      </c>
      <c r="B1377">
        <v>98.185100000000006</v>
      </c>
      <c r="C1377" t="s">
        <v>4</v>
      </c>
      <c r="D1377" t="s">
        <v>4</v>
      </c>
      <c r="E1377" t="s">
        <v>4</v>
      </c>
      <c r="F1377" t="s">
        <v>4</v>
      </c>
      <c r="G1377" t="s">
        <v>4</v>
      </c>
    </row>
    <row r="1378" spans="1:7" x14ac:dyDescent="0.25">
      <c r="A1378" s="1">
        <v>34681</v>
      </c>
      <c r="B1378">
        <v>99.209100000000007</v>
      </c>
      <c r="C1378" t="s">
        <v>4</v>
      </c>
      <c r="D1378" t="s">
        <v>4</v>
      </c>
      <c r="E1378" t="s">
        <v>4</v>
      </c>
      <c r="F1378" t="s">
        <v>4</v>
      </c>
      <c r="G1378" t="s">
        <v>4</v>
      </c>
    </row>
    <row r="1379" spans="1:7" x14ac:dyDescent="0.25">
      <c r="A1379" s="1">
        <v>34682</v>
      </c>
      <c r="B1379">
        <v>100.7016</v>
      </c>
      <c r="C1379" t="s">
        <v>4</v>
      </c>
      <c r="D1379" t="s">
        <v>4</v>
      </c>
      <c r="E1379" t="s">
        <v>4</v>
      </c>
      <c r="F1379" t="s">
        <v>4</v>
      </c>
      <c r="G1379" t="s">
        <v>4</v>
      </c>
    </row>
    <row r="1380" spans="1:7" x14ac:dyDescent="0.25">
      <c r="A1380" s="1">
        <v>34683</v>
      </c>
      <c r="B1380">
        <v>100.7094</v>
      </c>
      <c r="C1380" t="s">
        <v>4</v>
      </c>
      <c r="D1380" t="s">
        <v>4</v>
      </c>
      <c r="E1380" t="s">
        <v>4</v>
      </c>
      <c r="F1380" t="s">
        <v>4</v>
      </c>
      <c r="G1380" t="s">
        <v>4</v>
      </c>
    </row>
    <row r="1381" spans="1:7" x14ac:dyDescent="0.25">
      <c r="A1381" s="1">
        <v>34684</v>
      </c>
      <c r="B1381">
        <v>101.1322</v>
      </c>
      <c r="C1381" t="s">
        <v>4</v>
      </c>
      <c r="D1381" t="s">
        <v>4</v>
      </c>
      <c r="E1381" t="s">
        <v>4</v>
      </c>
      <c r="F1381" t="s">
        <v>4</v>
      </c>
      <c r="G1381" t="s">
        <v>4</v>
      </c>
    </row>
    <row r="1382" spans="1:7" x14ac:dyDescent="0.25">
      <c r="A1382" s="1">
        <v>34687</v>
      </c>
      <c r="B1382">
        <v>101.48009999999999</v>
      </c>
      <c r="C1382" t="s">
        <v>4</v>
      </c>
      <c r="D1382" t="s">
        <v>4</v>
      </c>
      <c r="E1382" t="s">
        <v>4</v>
      </c>
      <c r="F1382" t="s">
        <v>4</v>
      </c>
      <c r="G1382" t="s">
        <v>4</v>
      </c>
    </row>
    <row r="1383" spans="1:7" x14ac:dyDescent="0.25">
      <c r="A1383" s="1">
        <v>34688</v>
      </c>
      <c r="B1383">
        <v>101.1439</v>
      </c>
      <c r="C1383" t="s">
        <v>4</v>
      </c>
      <c r="D1383" t="s">
        <v>4</v>
      </c>
      <c r="E1383" t="s">
        <v>4</v>
      </c>
      <c r="F1383" t="s">
        <v>4</v>
      </c>
      <c r="G1383" t="s">
        <v>4</v>
      </c>
    </row>
    <row r="1384" spans="1:7" x14ac:dyDescent="0.25">
      <c r="A1384" s="1">
        <v>34689</v>
      </c>
      <c r="B1384">
        <v>101.2448</v>
      </c>
      <c r="C1384" t="s">
        <v>4</v>
      </c>
      <c r="D1384" t="s">
        <v>4</v>
      </c>
      <c r="E1384" t="s">
        <v>4</v>
      </c>
      <c r="F1384" t="s">
        <v>4</v>
      </c>
      <c r="G1384" t="s">
        <v>4</v>
      </c>
    </row>
    <row r="1385" spans="1:7" x14ac:dyDescent="0.25">
      <c r="A1385" s="1">
        <v>34690</v>
      </c>
      <c r="B1385">
        <v>100.16289999999999</v>
      </c>
      <c r="C1385" t="s">
        <v>4</v>
      </c>
      <c r="D1385" t="s">
        <v>4</v>
      </c>
      <c r="E1385" t="s">
        <v>4</v>
      </c>
      <c r="F1385" t="s">
        <v>4</v>
      </c>
      <c r="G1385" t="s">
        <v>4</v>
      </c>
    </row>
    <row r="1386" spans="1:7" x14ac:dyDescent="0.25">
      <c r="A1386" s="1">
        <v>34691</v>
      </c>
      <c r="B1386">
        <v>100.316</v>
      </c>
      <c r="C1386" t="s">
        <v>4</v>
      </c>
      <c r="D1386" t="s">
        <v>4</v>
      </c>
      <c r="E1386" t="s">
        <v>4</v>
      </c>
      <c r="F1386" t="s">
        <v>4</v>
      </c>
      <c r="G1386" t="s">
        <v>4</v>
      </c>
    </row>
    <row r="1387" spans="1:7" x14ac:dyDescent="0.25">
      <c r="A1387" s="1">
        <v>34694</v>
      </c>
      <c r="B1387">
        <v>100.316</v>
      </c>
      <c r="C1387" t="s">
        <v>4</v>
      </c>
      <c r="D1387" t="s">
        <v>4</v>
      </c>
      <c r="E1387" t="s">
        <v>4</v>
      </c>
      <c r="F1387" t="s">
        <v>4</v>
      </c>
      <c r="G1387" t="s">
        <v>4</v>
      </c>
    </row>
    <row r="1388" spans="1:7" x14ac:dyDescent="0.25">
      <c r="A1388" s="1">
        <v>34695</v>
      </c>
      <c r="B1388">
        <v>100.52590000000001</v>
      </c>
      <c r="C1388" t="s">
        <v>4</v>
      </c>
      <c r="D1388" t="s">
        <v>4</v>
      </c>
      <c r="E1388" t="s">
        <v>4</v>
      </c>
      <c r="F1388" t="s">
        <v>4</v>
      </c>
      <c r="G1388" t="s">
        <v>4</v>
      </c>
    </row>
    <row r="1389" spans="1:7" x14ac:dyDescent="0.25">
      <c r="A1389" s="1">
        <v>34696</v>
      </c>
      <c r="B1389">
        <v>100.22750000000001</v>
      </c>
      <c r="C1389" t="s">
        <v>4</v>
      </c>
      <c r="D1389" t="s">
        <v>4</v>
      </c>
      <c r="E1389" t="s">
        <v>4</v>
      </c>
      <c r="F1389" t="s">
        <v>4</v>
      </c>
      <c r="G1389" t="s">
        <v>4</v>
      </c>
    </row>
    <row r="1390" spans="1:7" x14ac:dyDescent="0.25">
      <c r="A1390" s="1">
        <v>34697</v>
      </c>
      <c r="B1390">
        <v>100.3232</v>
      </c>
      <c r="C1390" t="s">
        <v>4</v>
      </c>
      <c r="D1390" t="s">
        <v>4</v>
      </c>
      <c r="E1390" t="s">
        <v>4</v>
      </c>
      <c r="F1390" t="s">
        <v>4</v>
      </c>
      <c r="G1390" t="s">
        <v>4</v>
      </c>
    </row>
    <row r="1391" spans="1:7" x14ac:dyDescent="0.25">
      <c r="A1391" s="1">
        <v>34698</v>
      </c>
      <c r="B1391">
        <v>99.999799999999993</v>
      </c>
      <c r="C1391" t="s">
        <v>4</v>
      </c>
      <c r="D1391" t="s">
        <v>4</v>
      </c>
      <c r="E1391" t="s">
        <v>4</v>
      </c>
      <c r="F1391" t="s">
        <v>4</v>
      </c>
      <c r="G1391" t="s">
        <v>4</v>
      </c>
    </row>
    <row r="1392" spans="1:7" x14ac:dyDescent="0.25">
      <c r="A1392" s="1">
        <v>34701</v>
      </c>
      <c r="B1392">
        <v>99.999799999999993</v>
      </c>
      <c r="C1392" t="s">
        <v>4</v>
      </c>
      <c r="D1392" t="s">
        <v>4</v>
      </c>
      <c r="E1392" t="s">
        <v>4</v>
      </c>
      <c r="F1392" t="s">
        <v>4</v>
      </c>
      <c r="G1392" t="s">
        <v>4</v>
      </c>
    </row>
    <row r="1393" spans="1:7" x14ac:dyDescent="0.25">
      <c r="A1393" s="1">
        <v>34702</v>
      </c>
      <c r="B1393">
        <v>100.5532</v>
      </c>
      <c r="C1393" t="s">
        <v>4</v>
      </c>
      <c r="D1393" t="s">
        <v>4</v>
      </c>
      <c r="E1393" t="s">
        <v>4</v>
      </c>
      <c r="F1393" t="s">
        <v>4</v>
      </c>
      <c r="G1393" t="s">
        <v>4</v>
      </c>
    </row>
    <row r="1394" spans="1:7" x14ac:dyDescent="0.25">
      <c r="A1394" s="1">
        <v>34703</v>
      </c>
      <c r="B1394">
        <v>101.5604</v>
      </c>
      <c r="C1394" t="s">
        <v>4</v>
      </c>
      <c r="D1394" t="s">
        <v>4</v>
      </c>
      <c r="E1394" t="s">
        <v>4</v>
      </c>
      <c r="F1394" t="s">
        <v>4</v>
      </c>
      <c r="G1394" t="s">
        <v>4</v>
      </c>
    </row>
    <row r="1395" spans="1:7" x14ac:dyDescent="0.25">
      <c r="A1395" s="1">
        <v>34704</v>
      </c>
      <c r="B1395">
        <v>101.5154</v>
      </c>
      <c r="C1395" t="s">
        <v>4</v>
      </c>
      <c r="D1395" t="s">
        <v>4</v>
      </c>
      <c r="E1395" t="s">
        <v>4</v>
      </c>
      <c r="F1395" t="s">
        <v>4</v>
      </c>
      <c r="G1395" t="s">
        <v>4</v>
      </c>
    </row>
    <row r="1396" spans="1:7" x14ac:dyDescent="0.25">
      <c r="A1396" s="1">
        <v>34705</v>
      </c>
      <c r="B1396">
        <v>101.7244</v>
      </c>
      <c r="C1396" t="s">
        <v>4</v>
      </c>
      <c r="D1396" t="s">
        <v>4</v>
      </c>
      <c r="E1396" t="s">
        <v>4</v>
      </c>
      <c r="F1396" t="s">
        <v>4</v>
      </c>
      <c r="G1396" t="s">
        <v>4</v>
      </c>
    </row>
    <row r="1397" spans="1:7" x14ac:dyDescent="0.25">
      <c r="A1397" s="1">
        <v>34708</v>
      </c>
      <c r="B1397">
        <v>101.8652</v>
      </c>
      <c r="C1397" t="s">
        <v>4</v>
      </c>
      <c r="D1397" t="s">
        <v>4</v>
      </c>
      <c r="E1397" t="s">
        <v>4</v>
      </c>
      <c r="F1397" t="s">
        <v>4</v>
      </c>
      <c r="G1397" t="s">
        <v>4</v>
      </c>
    </row>
    <row r="1398" spans="1:7" x14ac:dyDescent="0.25">
      <c r="A1398" s="1">
        <v>34709</v>
      </c>
      <c r="B1398">
        <v>102.1401</v>
      </c>
      <c r="C1398" t="s">
        <v>4</v>
      </c>
      <c r="D1398" t="s">
        <v>4</v>
      </c>
      <c r="E1398" t="s">
        <v>4</v>
      </c>
      <c r="F1398" t="s">
        <v>4</v>
      </c>
      <c r="G1398" t="s">
        <v>4</v>
      </c>
    </row>
    <row r="1399" spans="1:7" x14ac:dyDescent="0.25">
      <c r="A1399" s="1">
        <v>34710</v>
      </c>
      <c r="B1399">
        <v>101.9996</v>
      </c>
      <c r="C1399" t="s">
        <v>4</v>
      </c>
      <c r="D1399" t="s">
        <v>4</v>
      </c>
      <c r="E1399" t="s">
        <v>4</v>
      </c>
      <c r="F1399" t="s">
        <v>4</v>
      </c>
      <c r="G1399" t="s">
        <v>4</v>
      </c>
    </row>
    <row r="1400" spans="1:7" x14ac:dyDescent="0.25">
      <c r="A1400" s="1">
        <v>34711</v>
      </c>
      <c r="B1400">
        <v>101.542</v>
      </c>
      <c r="C1400" t="s">
        <v>4</v>
      </c>
      <c r="D1400" t="s">
        <v>4</v>
      </c>
      <c r="E1400" t="s">
        <v>4</v>
      </c>
      <c r="F1400" t="s">
        <v>4</v>
      </c>
      <c r="G1400" t="s">
        <v>4</v>
      </c>
    </row>
    <row r="1401" spans="1:7" x14ac:dyDescent="0.25">
      <c r="A1401" s="1">
        <v>34712</v>
      </c>
      <c r="B1401">
        <v>103.98609999999999</v>
      </c>
      <c r="C1401" t="s">
        <v>4</v>
      </c>
      <c r="D1401" t="s">
        <v>4</v>
      </c>
      <c r="E1401" t="s">
        <v>4</v>
      </c>
      <c r="F1401" t="s">
        <v>4</v>
      </c>
      <c r="G1401" t="s">
        <v>4</v>
      </c>
    </row>
    <row r="1402" spans="1:7" x14ac:dyDescent="0.25">
      <c r="A1402" s="1">
        <v>34715</v>
      </c>
      <c r="B1402">
        <v>105.8994</v>
      </c>
      <c r="C1402" t="s">
        <v>4</v>
      </c>
      <c r="D1402" t="s">
        <v>4</v>
      </c>
      <c r="E1402" t="s">
        <v>4</v>
      </c>
      <c r="F1402" t="s">
        <v>4</v>
      </c>
      <c r="G1402" t="s">
        <v>4</v>
      </c>
    </row>
    <row r="1403" spans="1:7" x14ac:dyDescent="0.25">
      <c r="A1403" s="1">
        <v>34716</v>
      </c>
      <c r="B1403">
        <v>105.1331</v>
      </c>
      <c r="C1403" t="s">
        <v>4</v>
      </c>
      <c r="D1403" t="s">
        <v>4</v>
      </c>
      <c r="E1403" t="s">
        <v>4</v>
      </c>
      <c r="F1403" t="s">
        <v>4</v>
      </c>
      <c r="G1403" t="s">
        <v>4</v>
      </c>
    </row>
    <row r="1404" spans="1:7" x14ac:dyDescent="0.25">
      <c r="A1404" s="1">
        <v>34717</v>
      </c>
      <c r="B1404">
        <v>104.2948</v>
      </c>
      <c r="C1404" t="s">
        <v>4</v>
      </c>
      <c r="D1404" t="s">
        <v>4</v>
      </c>
      <c r="E1404" t="s">
        <v>4</v>
      </c>
      <c r="F1404" t="s">
        <v>4</v>
      </c>
      <c r="G1404" t="s">
        <v>4</v>
      </c>
    </row>
    <row r="1405" spans="1:7" x14ac:dyDescent="0.25">
      <c r="A1405" s="1">
        <v>34718</v>
      </c>
      <c r="B1405">
        <v>102.9278</v>
      </c>
      <c r="C1405" t="s">
        <v>4</v>
      </c>
      <c r="D1405" t="s">
        <v>4</v>
      </c>
      <c r="E1405" t="s">
        <v>4</v>
      </c>
      <c r="F1405" t="s">
        <v>4</v>
      </c>
      <c r="G1405" t="s">
        <v>4</v>
      </c>
    </row>
    <row r="1406" spans="1:7" x14ac:dyDescent="0.25">
      <c r="A1406" s="1">
        <v>34719</v>
      </c>
      <c r="B1406">
        <v>102.3005</v>
      </c>
      <c r="C1406" t="s">
        <v>4</v>
      </c>
      <c r="D1406" t="s">
        <v>4</v>
      </c>
      <c r="E1406" t="s">
        <v>4</v>
      </c>
      <c r="F1406" t="s">
        <v>4</v>
      </c>
      <c r="G1406" t="s">
        <v>4</v>
      </c>
    </row>
    <row r="1407" spans="1:7" x14ac:dyDescent="0.25">
      <c r="A1407" s="1">
        <v>34722</v>
      </c>
      <c r="B1407">
        <v>102.9147</v>
      </c>
      <c r="C1407" t="s">
        <v>4</v>
      </c>
      <c r="D1407" t="s">
        <v>4</v>
      </c>
      <c r="E1407" t="s">
        <v>4</v>
      </c>
      <c r="F1407" t="s">
        <v>4</v>
      </c>
      <c r="G1407" t="s">
        <v>4</v>
      </c>
    </row>
    <row r="1408" spans="1:7" x14ac:dyDescent="0.25">
      <c r="A1408" s="1">
        <v>34723</v>
      </c>
      <c r="B1408">
        <v>103.04</v>
      </c>
      <c r="C1408" t="s">
        <v>4</v>
      </c>
      <c r="D1408" t="s">
        <v>4</v>
      </c>
      <c r="E1408" t="s">
        <v>4</v>
      </c>
      <c r="F1408" t="s">
        <v>4</v>
      </c>
      <c r="G1408" t="s">
        <v>4</v>
      </c>
    </row>
    <row r="1409" spans="1:7" x14ac:dyDescent="0.25">
      <c r="A1409" s="1">
        <v>34724</v>
      </c>
      <c r="B1409">
        <v>104.1234</v>
      </c>
      <c r="C1409" t="s">
        <v>4</v>
      </c>
      <c r="D1409" t="s">
        <v>4</v>
      </c>
      <c r="E1409" t="s">
        <v>4</v>
      </c>
      <c r="F1409" t="s">
        <v>4</v>
      </c>
      <c r="G1409" t="s">
        <v>4</v>
      </c>
    </row>
    <row r="1410" spans="1:7" x14ac:dyDescent="0.25">
      <c r="A1410" s="1">
        <v>34725</v>
      </c>
      <c r="B1410">
        <v>104.7102</v>
      </c>
      <c r="C1410" t="s">
        <v>4</v>
      </c>
      <c r="D1410" t="s">
        <v>4</v>
      </c>
      <c r="E1410" t="s">
        <v>4</v>
      </c>
      <c r="F1410" t="s">
        <v>4</v>
      </c>
      <c r="G1410" t="s">
        <v>4</v>
      </c>
    </row>
    <row r="1411" spans="1:7" x14ac:dyDescent="0.25">
      <c r="A1411" s="1">
        <v>34726</v>
      </c>
      <c r="B1411">
        <v>106.3365</v>
      </c>
      <c r="C1411" t="s">
        <v>4</v>
      </c>
      <c r="D1411" t="s">
        <v>4</v>
      </c>
      <c r="E1411" t="s">
        <v>4</v>
      </c>
      <c r="F1411" t="s">
        <v>4</v>
      </c>
      <c r="G1411" t="s">
        <v>4</v>
      </c>
    </row>
    <row r="1412" spans="1:7" x14ac:dyDescent="0.25">
      <c r="A1412" s="1">
        <v>34729</v>
      </c>
      <c r="B1412">
        <v>106.2257</v>
      </c>
      <c r="C1412" t="s">
        <v>4</v>
      </c>
      <c r="D1412" t="s">
        <v>4</v>
      </c>
      <c r="E1412" t="s">
        <v>4</v>
      </c>
      <c r="F1412" t="s">
        <v>4</v>
      </c>
      <c r="G1412" t="s">
        <v>4</v>
      </c>
    </row>
    <row r="1413" spans="1:7" x14ac:dyDescent="0.25">
      <c r="A1413" s="1">
        <v>34730</v>
      </c>
      <c r="B1413">
        <v>106.42270000000001</v>
      </c>
      <c r="C1413" t="s">
        <v>4</v>
      </c>
      <c r="D1413" t="s">
        <v>4</v>
      </c>
      <c r="E1413" t="s">
        <v>4</v>
      </c>
      <c r="F1413" t="s">
        <v>4</v>
      </c>
      <c r="G1413" t="s">
        <v>4</v>
      </c>
    </row>
    <row r="1414" spans="1:7" x14ac:dyDescent="0.25">
      <c r="A1414" s="1">
        <v>34731</v>
      </c>
      <c r="B1414">
        <v>106.1651</v>
      </c>
      <c r="C1414" t="s">
        <v>4</v>
      </c>
      <c r="D1414" t="s">
        <v>4</v>
      </c>
      <c r="E1414" t="s">
        <v>4</v>
      </c>
      <c r="F1414" t="s">
        <v>4</v>
      </c>
      <c r="G1414" t="s">
        <v>4</v>
      </c>
    </row>
    <row r="1415" spans="1:7" x14ac:dyDescent="0.25">
      <c r="A1415" s="1">
        <v>34732</v>
      </c>
      <c r="B1415">
        <v>107.002</v>
      </c>
      <c r="C1415" t="s">
        <v>4</v>
      </c>
      <c r="D1415" t="s">
        <v>4</v>
      </c>
      <c r="E1415" t="s">
        <v>4</v>
      </c>
      <c r="F1415" t="s">
        <v>4</v>
      </c>
      <c r="G1415" t="s">
        <v>4</v>
      </c>
    </row>
    <row r="1416" spans="1:7" x14ac:dyDescent="0.25">
      <c r="A1416" s="1">
        <v>34733</v>
      </c>
      <c r="B1416">
        <v>110.1536</v>
      </c>
      <c r="C1416" t="s">
        <v>4</v>
      </c>
      <c r="D1416" t="s">
        <v>4</v>
      </c>
      <c r="E1416" t="s">
        <v>4</v>
      </c>
      <c r="F1416" t="s">
        <v>4</v>
      </c>
      <c r="G1416" t="s">
        <v>4</v>
      </c>
    </row>
    <row r="1417" spans="1:7" x14ac:dyDescent="0.25">
      <c r="A1417" s="1">
        <v>34736</v>
      </c>
      <c r="B1417">
        <v>110.7547</v>
      </c>
      <c r="C1417" t="s">
        <v>4</v>
      </c>
      <c r="D1417" t="s">
        <v>4</v>
      </c>
      <c r="E1417" t="s">
        <v>4</v>
      </c>
      <c r="F1417" t="s">
        <v>4</v>
      </c>
      <c r="G1417" t="s">
        <v>4</v>
      </c>
    </row>
    <row r="1418" spans="1:7" x14ac:dyDescent="0.25">
      <c r="A1418" s="1">
        <v>34737</v>
      </c>
      <c r="B1418">
        <v>110.4795</v>
      </c>
      <c r="C1418" t="s">
        <v>4</v>
      </c>
      <c r="D1418" t="s">
        <v>4</v>
      </c>
      <c r="E1418" t="s">
        <v>4</v>
      </c>
      <c r="F1418" t="s">
        <v>4</v>
      </c>
      <c r="G1418" t="s">
        <v>4</v>
      </c>
    </row>
    <row r="1419" spans="1:7" x14ac:dyDescent="0.25">
      <c r="A1419" s="1">
        <v>34738</v>
      </c>
      <c r="B1419">
        <v>110.6678</v>
      </c>
      <c r="C1419" t="s">
        <v>4</v>
      </c>
      <c r="D1419" t="s">
        <v>4</v>
      </c>
      <c r="E1419" t="s">
        <v>4</v>
      </c>
      <c r="F1419" t="s">
        <v>4</v>
      </c>
      <c r="G1419" t="s">
        <v>4</v>
      </c>
    </row>
    <row r="1420" spans="1:7" x14ac:dyDescent="0.25">
      <c r="A1420" s="1">
        <v>34739</v>
      </c>
      <c r="B1420">
        <v>109.9769</v>
      </c>
      <c r="C1420" t="s">
        <v>4</v>
      </c>
      <c r="D1420" t="s">
        <v>4</v>
      </c>
      <c r="E1420" t="s">
        <v>4</v>
      </c>
      <c r="F1420" t="s">
        <v>4</v>
      </c>
      <c r="G1420" t="s">
        <v>4</v>
      </c>
    </row>
    <row r="1421" spans="1:7" x14ac:dyDescent="0.25">
      <c r="A1421" s="1">
        <v>34740</v>
      </c>
      <c r="B1421">
        <v>109.5137</v>
      </c>
      <c r="C1421" t="s">
        <v>4</v>
      </c>
      <c r="D1421" t="s">
        <v>4</v>
      </c>
      <c r="E1421" t="s">
        <v>4</v>
      </c>
      <c r="F1421" t="s">
        <v>4</v>
      </c>
      <c r="G1421" t="s">
        <v>4</v>
      </c>
    </row>
    <row r="1422" spans="1:7" x14ac:dyDescent="0.25">
      <c r="A1422" s="1">
        <v>34743</v>
      </c>
      <c r="B1422">
        <v>109.47150000000001</v>
      </c>
      <c r="C1422" t="s">
        <v>4</v>
      </c>
      <c r="D1422" t="s">
        <v>4</v>
      </c>
      <c r="E1422" t="s">
        <v>4</v>
      </c>
      <c r="F1422" t="s">
        <v>4</v>
      </c>
      <c r="G1422" t="s">
        <v>4</v>
      </c>
    </row>
    <row r="1423" spans="1:7" x14ac:dyDescent="0.25">
      <c r="A1423" s="1">
        <v>34744</v>
      </c>
      <c r="B1423">
        <v>110.3605</v>
      </c>
      <c r="C1423" t="s">
        <v>4</v>
      </c>
      <c r="D1423" t="s">
        <v>4</v>
      </c>
      <c r="E1423" t="s">
        <v>4</v>
      </c>
      <c r="F1423" t="s">
        <v>4</v>
      </c>
      <c r="G1423" t="s">
        <v>4</v>
      </c>
    </row>
    <row r="1424" spans="1:7" x14ac:dyDescent="0.25">
      <c r="A1424" s="1">
        <v>34745</v>
      </c>
      <c r="B1424">
        <v>110.95229999999999</v>
      </c>
      <c r="C1424" t="s">
        <v>4</v>
      </c>
      <c r="D1424" t="s">
        <v>4</v>
      </c>
      <c r="E1424" t="s">
        <v>4</v>
      </c>
      <c r="F1424" t="s">
        <v>4</v>
      </c>
      <c r="G1424" t="s">
        <v>4</v>
      </c>
    </row>
    <row r="1425" spans="1:7" x14ac:dyDescent="0.25">
      <c r="A1425" s="1">
        <v>34746</v>
      </c>
      <c r="B1425">
        <v>110.73099999999999</v>
      </c>
      <c r="C1425" t="s">
        <v>4</v>
      </c>
      <c r="D1425" t="s">
        <v>4</v>
      </c>
      <c r="E1425" t="s">
        <v>4</v>
      </c>
      <c r="F1425" t="s">
        <v>4</v>
      </c>
      <c r="G1425" t="s">
        <v>4</v>
      </c>
    </row>
    <row r="1426" spans="1:7" x14ac:dyDescent="0.25">
      <c r="A1426" s="1">
        <v>34747</v>
      </c>
      <c r="B1426">
        <v>110.3835</v>
      </c>
      <c r="C1426" t="s">
        <v>4</v>
      </c>
      <c r="D1426" t="s">
        <v>4</v>
      </c>
      <c r="E1426" t="s">
        <v>4</v>
      </c>
      <c r="F1426" t="s">
        <v>4</v>
      </c>
      <c r="G1426" t="s">
        <v>4</v>
      </c>
    </row>
    <row r="1427" spans="1:7" x14ac:dyDescent="0.25">
      <c r="A1427" s="1">
        <v>34750</v>
      </c>
      <c r="B1427">
        <v>110.3835</v>
      </c>
      <c r="C1427" t="s">
        <v>4</v>
      </c>
      <c r="D1427" t="s">
        <v>4</v>
      </c>
      <c r="E1427" t="s">
        <v>4</v>
      </c>
      <c r="F1427" t="s">
        <v>4</v>
      </c>
      <c r="G1427" t="s">
        <v>4</v>
      </c>
    </row>
    <row r="1428" spans="1:7" x14ac:dyDescent="0.25">
      <c r="A1428" s="1">
        <v>34751</v>
      </c>
      <c r="B1428">
        <v>110.0204</v>
      </c>
      <c r="C1428" t="s">
        <v>4</v>
      </c>
      <c r="D1428" t="s">
        <v>4</v>
      </c>
      <c r="E1428" t="s">
        <v>4</v>
      </c>
      <c r="F1428" t="s">
        <v>4</v>
      </c>
      <c r="G1428" t="s">
        <v>4</v>
      </c>
    </row>
    <row r="1429" spans="1:7" x14ac:dyDescent="0.25">
      <c r="A1429" s="1">
        <v>34752</v>
      </c>
      <c r="B1429">
        <v>110.7411</v>
      </c>
      <c r="C1429" t="s">
        <v>4</v>
      </c>
      <c r="D1429" t="s">
        <v>4</v>
      </c>
      <c r="E1429" t="s">
        <v>4</v>
      </c>
      <c r="F1429" t="s">
        <v>4</v>
      </c>
      <c r="G1429" t="s">
        <v>4</v>
      </c>
    </row>
    <row r="1430" spans="1:7" x14ac:dyDescent="0.25">
      <c r="A1430" s="1">
        <v>34753</v>
      </c>
      <c r="B1430">
        <v>112.19840000000001</v>
      </c>
      <c r="C1430" t="s">
        <v>4</v>
      </c>
      <c r="D1430" t="s">
        <v>4</v>
      </c>
      <c r="E1430" t="s">
        <v>4</v>
      </c>
      <c r="F1430" t="s">
        <v>4</v>
      </c>
      <c r="G1430" t="s">
        <v>4</v>
      </c>
    </row>
    <row r="1431" spans="1:7" x14ac:dyDescent="0.25">
      <c r="A1431" s="1">
        <v>34754</v>
      </c>
      <c r="B1431">
        <v>112.7406</v>
      </c>
      <c r="C1431" t="s">
        <v>4</v>
      </c>
      <c r="D1431" t="s">
        <v>4</v>
      </c>
      <c r="E1431" t="s">
        <v>4</v>
      </c>
      <c r="F1431" t="s">
        <v>4</v>
      </c>
      <c r="G1431" t="s">
        <v>4</v>
      </c>
    </row>
    <row r="1432" spans="1:7" x14ac:dyDescent="0.25">
      <c r="A1432" s="1">
        <v>34757</v>
      </c>
      <c r="B1432">
        <v>111.6785</v>
      </c>
      <c r="C1432" t="s">
        <v>4</v>
      </c>
      <c r="D1432" t="s">
        <v>4</v>
      </c>
      <c r="E1432" t="s">
        <v>4</v>
      </c>
      <c r="F1432" t="s">
        <v>4</v>
      </c>
      <c r="G1432" t="s">
        <v>4</v>
      </c>
    </row>
    <row r="1433" spans="1:7" x14ac:dyDescent="0.25">
      <c r="A1433" s="1">
        <v>34758</v>
      </c>
      <c r="B1433">
        <v>112.29819999999999</v>
      </c>
      <c r="C1433" t="s">
        <v>4</v>
      </c>
      <c r="D1433" t="s">
        <v>4</v>
      </c>
      <c r="E1433" t="s">
        <v>4</v>
      </c>
      <c r="F1433" t="s">
        <v>4</v>
      </c>
      <c r="G1433" t="s">
        <v>4</v>
      </c>
    </row>
    <row r="1434" spans="1:7" x14ac:dyDescent="0.25">
      <c r="A1434" s="1">
        <v>34759</v>
      </c>
      <c r="B1434">
        <v>111.93770000000001</v>
      </c>
      <c r="C1434" t="s">
        <v>4</v>
      </c>
      <c r="D1434" t="s">
        <v>4</v>
      </c>
      <c r="E1434" t="s">
        <v>4</v>
      </c>
      <c r="F1434" t="s">
        <v>4</v>
      </c>
      <c r="G1434" t="s">
        <v>4</v>
      </c>
    </row>
    <row r="1435" spans="1:7" x14ac:dyDescent="0.25">
      <c r="A1435" s="1">
        <v>34760</v>
      </c>
      <c r="B1435">
        <v>111.9933</v>
      </c>
      <c r="C1435" t="s">
        <v>4</v>
      </c>
      <c r="D1435" t="s">
        <v>4</v>
      </c>
      <c r="E1435" t="s">
        <v>4</v>
      </c>
      <c r="F1435" t="s">
        <v>4</v>
      </c>
      <c r="G1435" t="s">
        <v>4</v>
      </c>
    </row>
    <row r="1436" spans="1:7" x14ac:dyDescent="0.25">
      <c r="A1436" s="1">
        <v>34761</v>
      </c>
      <c r="B1436">
        <v>111.4872</v>
      </c>
      <c r="C1436" t="s">
        <v>4</v>
      </c>
      <c r="D1436" t="s">
        <v>4</v>
      </c>
      <c r="E1436" t="s">
        <v>4</v>
      </c>
      <c r="F1436" t="s">
        <v>4</v>
      </c>
      <c r="G1436" t="s">
        <v>4</v>
      </c>
    </row>
    <row r="1437" spans="1:7" x14ac:dyDescent="0.25">
      <c r="A1437" s="1">
        <v>34764</v>
      </c>
      <c r="B1437">
        <v>110.83069999999999</v>
      </c>
      <c r="C1437" t="s">
        <v>4</v>
      </c>
      <c r="D1437" t="s">
        <v>4</v>
      </c>
      <c r="E1437" t="s">
        <v>4</v>
      </c>
      <c r="F1437" t="s">
        <v>4</v>
      </c>
      <c r="G1437" t="s">
        <v>4</v>
      </c>
    </row>
    <row r="1438" spans="1:7" x14ac:dyDescent="0.25">
      <c r="A1438" s="1">
        <v>34765</v>
      </c>
      <c r="B1438">
        <v>109.1579</v>
      </c>
      <c r="C1438" t="s">
        <v>4</v>
      </c>
      <c r="D1438" t="s">
        <v>4</v>
      </c>
      <c r="E1438" t="s">
        <v>4</v>
      </c>
      <c r="F1438" t="s">
        <v>4</v>
      </c>
      <c r="G1438" t="s">
        <v>4</v>
      </c>
    </row>
    <row r="1439" spans="1:7" x14ac:dyDescent="0.25">
      <c r="A1439" s="1">
        <v>34766</v>
      </c>
      <c r="B1439">
        <v>109.1019</v>
      </c>
      <c r="C1439" t="s">
        <v>4</v>
      </c>
      <c r="D1439" t="s">
        <v>4</v>
      </c>
      <c r="E1439" t="s">
        <v>4</v>
      </c>
      <c r="F1439" t="s">
        <v>4</v>
      </c>
      <c r="G1439" t="s">
        <v>4</v>
      </c>
    </row>
    <row r="1440" spans="1:7" x14ac:dyDescent="0.25">
      <c r="A1440" s="1">
        <v>34767</v>
      </c>
      <c r="B1440">
        <v>108.92619999999999</v>
      </c>
      <c r="C1440" t="s">
        <v>4</v>
      </c>
      <c r="D1440" t="s">
        <v>4</v>
      </c>
      <c r="E1440" t="s">
        <v>4</v>
      </c>
      <c r="F1440" t="s">
        <v>4</v>
      </c>
      <c r="G1440" t="s">
        <v>4</v>
      </c>
    </row>
    <row r="1441" spans="1:7" x14ac:dyDescent="0.25">
      <c r="A1441" s="1">
        <v>34768</v>
      </c>
      <c r="B1441">
        <v>110.6281</v>
      </c>
      <c r="C1441" t="s">
        <v>4</v>
      </c>
      <c r="D1441" t="s">
        <v>4</v>
      </c>
      <c r="E1441" t="s">
        <v>4</v>
      </c>
      <c r="F1441" t="s">
        <v>4</v>
      </c>
      <c r="G1441" t="s">
        <v>4</v>
      </c>
    </row>
    <row r="1442" spans="1:7" x14ac:dyDescent="0.25">
      <c r="A1442" s="1">
        <v>34771</v>
      </c>
      <c r="B1442">
        <v>110.45189999999999</v>
      </c>
      <c r="C1442" t="s">
        <v>4</v>
      </c>
      <c r="D1442" t="s">
        <v>4</v>
      </c>
      <c r="E1442" t="s">
        <v>4</v>
      </c>
      <c r="F1442" t="s">
        <v>4</v>
      </c>
      <c r="G1442" t="s">
        <v>4</v>
      </c>
    </row>
    <row r="1443" spans="1:7" x14ac:dyDescent="0.25">
      <c r="A1443" s="1">
        <v>34772</v>
      </c>
      <c r="B1443">
        <v>111.13809999999999</v>
      </c>
      <c r="C1443" t="s">
        <v>4</v>
      </c>
      <c r="D1443" t="s">
        <v>4</v>
      </c>
      <c r="E1443" t="s">
        <v>4</v>
      </c>
      <c r="F1443" t="s">
        <v>4</v>
      </c>
      <c r="G1443" t="s">
        <v>4</v>
      </c>
    </row>
    <row r="1444" spans="1:7" x14ac:dyDescent="0.25">
      <c r="A1444" s="1">
        <v>34773</v>
      </c>
      <c r="B1444">
        <v>111.3967</v>
      </c>
      <c r="C1444" t="s">
        <v>4</v>
      </c>
      <c r="D1444" t="s">
        <v>4</v>
      </c>
      <c r="E1444" t="s">
        <v>4</v>
      </c>
      <c r="F1444" t="s">
        <v>4</v>
      </c>
      <c r="G1444" t="s">
        <v>4</v>
      </c>
    </row>
    <row r="1445" spans="1:7" x14ac:dyDescent="0.25">
      <c r="A1445" s="1">
        <v>34774</v>
      </c>
      <c r="B1445">
        <v>112.1596</v>
      </c>
      <c r="C1445" t="s">
        <v>4</v>
      </c>
      <c r="D1445" t="s">
        <v>4</v>
      </c>
      <c r="E1445" t="s">
        <v>4</v>
      </c>
      <c r="F1445" t="s">
        <v>4</v>
      </c>
      <c r="G1445" t="s">
        <v>4</v>
      </c>
    </row>
    <row r="1446" spans="1:7" x14ac:dyDescent="0.25">
      <c r="A1446" s="1">
        <v>34775</v>
      </c>
      <c r="B1446">
        <v>111.4983</v>
      </c>
      <c r="C1446" t="s">
        <v>4</v>
      </c>
      <c r="D1446" t="s">
        <v>4</v>
      </c>
      <c r="E1446" t="s">
        <v>4</v>
      </c>
      <c r="F1446" t="s">
        <v>4</v>
      </c>
      <c r="G1446" t="s">
        <v>4</v>
      </c>
    </row>
    <row r="1447" spans="1:7" x14ac:dyDescent="0.25">
      <c r="A1447" s="1">
        <v>34778</v>
      </c>
      <c r="B1447">
        <v>111.3676</v>
      </c>
      <c r="C1447" t="s">
        <v>4</v>
      </c>
      <c r="D1447" t="s">
        <v>4</v>
      </c>
      <c r="E1447" t="s">
        <v>4</v>
      </c>
      <c r="F1447" t="s">
        <v>4</v>
      </c>
      <c r="G1447" t="s">
        <v>4</v>
      </c>
    </row>
    <row r="1448" spans="1:7" x14ac:dyDescent="0.25">
      <c r="A1448" s="1">
        <v>34779</v>
      </c>
      <c r="B1448">
        <v>110.73820000000001</v>
      </c>
      <c r="C1448" t="s">
        <v>4</v>
      </c>
      <c r="D1448" t="s">
        <v>4</v>
      </c>
      <c r="E1448" t="s">
        <v>4</v>
      </c>
      <c r="F1448" t="s">
        <v>4</v>
      </c>
      <c r="G1448" t="s">
        <v>4</v>
      </c>
    </row>
    <row r="1449" spans="1:7" x14ac:dyDescent="0.25">
      <c r="A1449" s="1">
        <v>34780</v>
      </c>
      <c r="B1449">
        <v>111.05070000000001</v>
      </c>
      <c r="C1449" t="s">
        <v>4</v>
      </c>
      <c r="D1449" t="s">
        <v>4</v>
      </c>
      <c r="E1449" t="s">
        <v>4</v>
      </c>
      <c r="F1449" t="s">
        <v>4</v>
      </c>
      <c r="G1449" t="s">
        <v>4</v>
      </c>
    </row>
    <row r="1450" spans="1:7" x14ac:dyDescent="0.25">
      <c r="A1450" s="1">
        <v>34781</v>
      </c>
      <c r="B1450">
        <v>111.00060000000001</v>
      </c>
      <c r="C1450" t="s">
        <v>4</v>
      </c>
      <c r="D1450" t="s">
        <v>4</v>
      </c>
      <c r="E1450" t="s">
        <v>4</v>
      </c>
      <c r="F1450" t="s">
        <v>4</v>
      </c>
      <c r="G1450" t="s">
        <v>4</v>
      </c>
    </row>
    <row r="1451" spans="1:7" x14ac:dyDescent="0.25">
      <c r="A1451" s="1">
        <v>34782</v>
      </c>
      <c r="B1451">
        <v>112.23869999999999</v>
      </c>
      <c r="C1451" t="s">
        <v>4</v>
      </c>
      <c r="D1451" t="s">
        <v>4</v>
      </c>
      <c r="E1451" t="s">
        <v>4</v>
      </c>
      <c r="F1451" t="s">
        <v>4</v>
      </c>
      <c r="G1451" t="s">
        <v>4</v>
      </c>
    </row>
    <row r="1452" spans="1:7" x14ac:dyDescent="0.25">
      <c r="A1452" s="1">
        <v>34785</v>
      </c>
      <c r="B1452">
        <v>113.54640000000001</v>
      </c>
      <c r="C1452" t="s">
        <v>4</v>
      </c>
      <c r="D1452" t="s">
        <v>4</v>
      </c>
      <c r="E1452" t="s">
        <v>4</v>
      </c>
      <c r="F1452" t="s">
        <v>4</v>
      </c>
      <c r="G1452" t="s">
        <v>4</v>
      </c>
    </row>
    <row r="1453" spans="1:7" x14ac:dyDescent="0.25">
      <c r="A1453" s="1">
        <v>34786</v>
      </c>
      <c r="B1453">
        <v>113.6305</v>
      </c>
      <c r="C1453" t="s">
        <v>4</v>
      </c>
      <c r="D1453" t="s">
        <v>4</v>
      </c>
      <c r="E1453" t="s">
        <v>4</v>
      </c>
      <c r="F1453" t="s">
        <v>4</v>
      </c>
      <c r="G1453" t="s">
        <v>4</v>
      </c>
    </row>
    <row r="1454" spans="1:7" x14ac:dyDescent="0.25">
      <c r="A1454" s="1">
        <v>34787</v>
      </c>
      <c r="B1454">
        <v>113.5501</v>
      </c>
      <c r="C1454" t="s">
        <v>4</v>
      </c>
      <c r="D1454" t="s">
        <v>4</v>
      </c>
      <c r="E1454" t="s">
        <v>4</v>
      </c>
      <c r="F1454" t="s">
        <v>4</v>
      </c>
      <c r="G1454" t="s">
        <v>4</v>
      </c>
    </row>
    <row r="1455" spans="1:7" x14ac:dyDescent="0.25">
      <c r="A1455" s="1">
        <v>34788</v>
      </c>
      <c r="B1455">
        <v>113.1484</v>
      </c>
      <c r="C1455" t="s">
        <v>4</v>
      </c>
      <c r="D1455" t="s">
        <v>4</v>
      </c>
      <c r="E1455" t="s">
        <v>4</v>
      </c>
      <c r="F1455" t="s">
        <v>4</v>
      </c>
      <c r="G1455" t="s">
        <v>4</v>
      </c>
    </row>
    <row r="1456" spans="1:7" x14ac:dyDescent="0.25">
      <c r="A1456" s="1">
        <v>34789</v>
      </c>
      <c r="B1456">
        <v>112.70189999999999</v>
      </c>
      <c r="C1456" t="s">
        <v>4</v>
      </c>
      <c r="D1456" t="s">
        <v>4</v>
      </c>
      <c r="E1456" t="s">
        <v>4</v>
      </c>
      <c r="F1456" t="s">
        <v>4</v>
      </c>
      <c r="G1456" t="s">
        <v>4</v>
      </c>
    </row>
    <row r="1457" spans="1:7" x14ac:dyDescent="0.25">
      <c r="A1457" s="1">
        <v>34792</v>
      </c>
      <c r="B1457">
        <v>113.02209999999999</v>
      </c>
      <c r="C1457" t="s">
        <v>4</v>
      </c>
      <c r="D1457" t="s">
        <v>4</v>
      </c>
      <c r="E1457" t="s">
        <v>4</v>
      </c>
      <c r="F1457" t="s">
        <v>4</v>
      </c>
      <c r="G1457" t="s">
        <v>4</v>
      </c>
    </row>
    <row r="1458" spans="1:7" x14ac:dyDescent="0.25">
      <c r="A1458" s="1">
        <v>34793</v>
      </c>
      <c r="B1458">
        <v>114.3366</v>
      </c>
      <c r="C1458" t="s">
        <v>4</v>
      </c>
      <c r="D1458" t="s">
        <v>4</v>
      </c>
      <c r="E1458" t="s">
        <v>4</v>
      </c>
      <c r="F1458" t="s">
        <v>4</v>
      </c>
      <c r="G1458" t="s">
        <v>4</v>
      </c>
    </row>
    <row r="1459" spans="1:7" x14ac:dyDescent="0.25">
      <c r="A1459" s="1">
        <v>34794</v>
      </c>
      <c r="B1459">
        <v>114.5568</v>
      </c>
      <c r="C1459" t="s">
        <v>4</v>
      </c>
      <c r="D1459" t="s">
        <v>4</v>
      </c>
      <c r="E1459" t="s">
        <v>4</v>
      </c>
      <c r="F1459" t="s">
        <v>4</v>
      </c>
      <c r="G1459" t="s">
        <v>4</v>
      </c>
    </row>
    <row r="1460" spans="1:7" x14ac:dyDescent="0.25">
      <c r="A1460" s="1">
        <v>34795</v>
      </c>
      <c r="B1460">
        <v>116.21599999999999</v>
      </c>
      <c r="C1460" t="s">
        <v>4</v>
      </c>
      <c r="D1460" t="s">
        <v>4</v>
      </c>
      <c r="E1460" t="s">
        <v>4</v>
      </c>
      <c r="F1460" t="s">
        <v>4</v>
      </c>
      <c r="G1460" t="s">
        <v>4</v>
      </c>
    </row>
    <row r="1461" spans="1:7" x14ac:dyDescent="0.25">
      <c r="A1461" s="1">
        <v>34796</v>
      </c>
      <c r="B1461">
        <v>116.47539999999999</v>
      </c>
      <c r="C1461" t="s">
        <v>4</v>
      </c>
      <c r="D1461" t="s">
        <v>4</v>
      </c>
      <c r="E1461" t="s">
        <v>4</v>
      </c>
      <c r="F1461" t="s">
        <v>4</v>
      </c>
      <c r="G1461" t="s">
        <v>4</v>
      </c>
    </row>
    <row r="1462" spans="1:7" x14ac:dyDescent="0.25">
      <c r="A1462" s="1">
        <v>34799</v>
      </c>
      <c r="B1462">
        <v>116.3306</v>
      </c>
      <c r="C1462" t="s">
        <v>4</v>
      </c>
      <c r="D1462" t="s">
        <v>4</v>
      </c>
      <c r="E1462" t="s">
        <v>4</v>
      </c>
      <c r="F1462" t="s">
        <v>4</v>
      </c>
      <c r="G1462" t="s">
        <v>4</v>
      </c>
    </row>
    <row r="1463" spans="1:7" x14ac:dyDescent="0.25">
      <c r="A1463" s="1">
        <v>34800</v>
      </c>
      <c r="B1463">
        <v>115.4037</v>
      </c>
      <c r="C1463" t="s">
        <v>4</v>
      </c>
      <c r="D1463" t="s">
        <v>4</v>
      </c>
      <c r="E1463" t="s">
        <v>4</v>
      </c>
      <c r="F1463" t="s">
        <v>4</v>
      </c>
      <c r="G1463" t="s">
        <v>4</v>
      </c>
    </row>
    <row r="1464" spans="1:7" x14ac:dyDescent="0.25">
      <c r="A1464" s="1">
        <v>34801</v>
      </c>
      <c r="B1464">
        <v>115.4011</v>
      </c>
      <c r="C1464" t="s">
        <v>4</v>
      </c>
      <c r="D1464" t="s">
        <v>4</v>
      </c>
      <c r="E1464" t="s">
        <v>4</v>
      </c>
      <c r="F1464" t="s">
        <v>4</v>
      </c>
      <c r="G1464" t="s">
        <v>4</v>
      </c>
    </row>
    <row r="1465" spans="1:7" x14ac:dyDescent="0.25">
      <c r="A1465" s="1">
        <v>34802</v>
      </c>
      <c r="B1465">
        <v>116.059</v>
      </c>
      <c r="C1465" t="s">
        <v>4</v>
      </c>
      <c r="D1465" t="s">
        <v>4</v>
      </c>
      <c r="E1465" t="s">
        <v>4</v>
      </c>
      <c r="F1465" t="s">
        <v>4</v>
      </c>
      <c r="G1465" t="s">
        <v>4</v>
      </c>
    </row>
    <row r="1466" spans="1:7" x14ac:dyDescent="0.25">
      <c r="A1466" s="1">
        <v>34803</v>
      </c>
      <c r="B1466">
        <v>116.059</v>
      </c>
      <c r="C1466" t="s">
        <v>4</v>
      </c>
      <c r="D1466" t="s">
        <v>4</v>
      </c>
      <c r="E1466" t="s">
        <v>4</v>
      </c>
      <c r="F1466" t="s">
        <v>4</v>
      </c>
      <c r="G1466" t="s">
        <v>4</v>
      </c>
    </row>
    <row r="1467" spans="1:7" x14ac:dyDescent="0.25">
      <c r="A1467" s="1">
        <v>34806</v>
      </c>
      <c r="B1467">
        <v>115.67619999999999</v>
      </c>
      <c r="C1467" t="s">
        <v>4</v>
      </c>
      <c r="D1467" t="s">
        <v>4</v>
      </c>
      <c r="E1467" t="s">
        <v>4</v>
      </c>
      <c r="F1467" t="s">
        <v>4</v>
      </c>
      <c r="G1467" t="s">
        <v>4</v>
      </c>
    </row>
    <row r="1468" spans="1:7" x14ac:dyDescent="0.25">
      <c r="A1468" s="1">
        <v>34807</v>
      </c>
      <c r="B1468">
        <v>115.9512</v>
      </c>
      <c r="C1468" t="s">
        <v>4</v>
      </c>
      <c r="D1468" t="s">
        <v>4</v>
      </c>
      <c r="E1468" t="s">
        <v>4</v>
      </c>
      <c r="F1468" t="s">
        <v>4</v>
      </c>
      <c r="G1468" t="s">
        <v>4</v>
      </c>
    </row>
    <row r="1469" spans="1:7" x14ac:dyDescent="0.25">
      <c r="A1469" s="1">
        <v>34808</v>
      </c>
      <c r="B1469">
        <v>115.80549999999999</v>
      </c>
      <c r="C1469" t="s">
        <v>4</v>
      </c>
      <c r="D1469" t="s">
        <v>4</v>
      </c>
      <c r="E1469" t="s">
        <v>4</v>
      </c>
      <c r="F1469" t="s">
        <v>4</v>
      </c>
      <c r="G1469" t="s">
        <v>4</v>
      </c>
    </row>
    <row r="1470" spans="1:7" x14ac:dyDescent="0.25">
      <c r="A1470" s="1">
        <v>34809</v>
      </c>
      <c r="B1470">
        <v>115.4524</v>
      </c>
      <c r="C1470" t="s">
        <v>4</v>
      </c>
      <c r="D1470" t="s">
        <v>4</v>
      </c>
      <c r="E1470" t="s">
        <v>4</v>
      </c>
      <c r="F1470" t="s">
        <v>4</v>
      </c>
      <c r="G1470" t="s">
        <v>4</v>
      </c>
    </row>
    <row r="1471" spans="1:7" x14ac:dyDescent="0.25">
      <c r="A1471" s="1">
        <v>34810</v>
      </c>
      <c r="B1471">
        <v>115.6164</v>
      </c>
      <c r="C1471" t="s">
        <v>4</v>
      </c>
      <c r="D1471" t="s">
        <v>4</v>
      </c>
      <c r="E1471" t="s">
        <v>4</v>
      </c>
      <c r="F1471" t="s">
        <v>4</v>
      </c>
      <c r="G1471" t="s">
        <v>4</v>
      </c>
    </row>
    <row r="1472" spans="1:7" x14ac:dyDescent="0.25">
      <c r="A1472" s="1">
        <v>34813</v>
      </c>
      <c r="B1472">
        <v>116.6651</v>
      </c>
      <c r="C1472" t="s">
        <v>4</v>
      </c>
      <c r="D1472" t="s">
        <v>4</v>
      </c>
      <c r="E1472" t="s">
        <v>4</v>
      </c>
      <c r="F1472" t="s">
        <v>4</v>
      </c>
      <c r="G1472" t="s">
        <v>4</v>
      </c>
    </row>
    <row r="1473" spans="1:7" x14ac:dyDescent="0.25">
      <c r="A1473" s="1">
        <v>34814</v>
      </c>
      <c r="B1473">
        <v>116.3832</v>
      </c>
      <c r="C1473" t="s">
        <v>4</v>
      </c>
      <c r="D1473" t="s">
        <v>4</v>
      </c>
      <c r="E1473" t="s">
        <v>4</v>
      </c>
      <c r="F1473" t="s">
        <v>4</v>
      </c>
      <c r="G1473" t="s">
        <v>4</v>
      </c>
    </row>
    <row r="1474" spans="1:7" x14ac:dyDescent="0.25">
      <c r="A1474" s="1">
        <v>34815</v>
      </c>
      <c r="B1474">
        <v>116.7409</v>
      </c>
      <c r="C1474" t="s">
        <v>4</v>
      </c>
      <c r="D1474" t="s">
        <v>4</v>
      </c>
      <c r="E1474" t="s">
        <v>4</v>
      </c>
      <c r="F1474" t="s">
        <v>4</v>
      </c>
      <c r="G1474" t="s">
        <v>4</v>
      </c>
    </row>
    <row r="1475" spans="1:7" x14ac:dyDescent="0.25">
      <c r="A1475" s="1">
        <v>34816</v>
      </c>
      <c r="B1475">
        <v>117.2762</v>
      </c>
      <c r="C1475" t="s">
        <v>4</v>
      </c>
      <c r="D1475" t="s">
        <v>4</v>
      </c>
      <c r="E1475" t="s">
        <v>4</v>
      </c>
      <c r="F1475" t="s">
        <v>4</v>
      </c>
      <c r="G1475" t="s">
        <v>4</v>
      </c>
    </row>
    <row r="1476" spans="1:7" x14ac:dyDescent="0.25">
      <c r="A1476" s="1">
        <v>34817</v>
      </c>
      <c r="B1476">
        <v>116.8081</v>
      </c>
      <c r="C1476" t="s">
        <v>4</v>
      </c>
      <c r="D1476" t="s">
        <v>4</v>
      </c>
      <c r="E1476" t="s">
        <v>4</v>
      </c>
      <c r="F1476" t="s">
        <v>4</v>
      </c>
      <c r="G1476" t="s">
        <v>4</v>
      </c>
    </row>
    <row r="1477" spans="1:7" x14ac:dyDescent="0.25">
      <c r="A1477" s="1">
        <v>34820</v>
      </c>
      <c r="B1477">
        <v>116.5243</v>
      </c>
      <c r="C1477" t="s">
        <v>4</v>
      </c>
      <c r="D1477" t="s">
        <v>4</v>
      </c>
      <c r="E1477" t="s">
        <v>4</v>
      </c>
      <c r="F1477" t="s">
        <v>4</v>
      </c>
      <c r="G1477" t="s">
        <v>4</v>
      </c>
    </row>
    <row r="1478" spans="1:7" x14ac:dyDescent="0.25">
      <c r="A1478" s="1">
        <v>34821</v>
      </c>
      <c r="B1478">
        <v>116.69110000000001</v>
      </c>
      <c r="C1478" t="s">
        <v>4</v>
      </c>
      <c r="D1478" t="s">
        <v>4</v>
      </c>
      <c r="E1478" t="s">
        <v>4</v>
      </c>
      <c r="F1478" t="s">
        <v>4</v>
      </c>
      <c r="G1478" t="s">
        <v>4</v>
      </c>
    </row>
    <row r="1479" spans="1:7" x14ac:dyDescent="0.25">
      <c r="A1479" s="1">
        <v>34822</v>
      </c>
      <c r="B1479">
        <v>117.9736</v>
      </c>
      <c r="C1479" t="s">
        <v>4</v>
      </c>
      <c r="D1479" t="s">
        <v>4</v>
      </c>
      <c r="E1479" t="s">
        <v>4</v>
      </c>
      <c r="F1479" t="s">
        <v>4</v>
      </c>
      <c r="G1479" t="s">
        <v>4</v>
      </c>
    </row>
    <row r="1480" spans="1:7" x14ac:dyDescent="0.25">
      <c r="A1480" s="1">
        <v>34823</v>
      </c>
      <c r="B1480">
        <v>119.0979</v>
      </c>
      <c r="C1480" t="s">
        <v>4</v>
      </c>
      <c r="D1480" t="s">
        <v>4</v>
      </c>
      <c r="E1480" t="s">
        <v>4</v>
      </c>
      <c r="F1480" t="s">
        <v>4</v>
      </c>
      <c r="G1480" t="s">
        <v>4</v>
      </c>
    </row>
    <row r="1481" spans="1:7" x14ac:dyDescent="0.25">
      <c r="A1481" s="1">
        <v>34824</v>
      </c>
      <c r="B1481">
        <v>120.1628</v>
      </c>
      <c r="C1481" t="s">
        <v>4</v>
      </c>
      <c r="D1481" t="s">
        <v>4</v>
      </c>
      <c r="E1481" t="s">
        <v>4</v>
      </c>
      <c r="F1481" t="s">
        <v>4</v>
      </c>
      <c r="G1481" t="s">
        <v>4</v>
      </c>
    </row>
    <row r="1482" spans="1:7" x14ac:dyDescent="0.25">
      <c r="A1482" s="1">
        <v>34827</v>
      </c>
      <c r="B1482">
        <v>121.38209999999999</v>
      </c>
      <c r="C1482" t="s">
        <v>4</v>
      </c>
      <c r="D1482" t="s">
        <v>4</v>
      </c>
      <c r="E1482" t="s">
        <v>4</v>
      </c>
      <c r="F1482" t="s">
        <v>4</v>
      </c>
      <c r="G1482" t="s">
        <v>4</v>
      </c>
    </row>
    <row r="1483" spans="1:7" x14ac:dyDescent="0.25">
      <c r="A1483" s="1">
        <v>34828</v>
      </c>
      <c r="B1483">
        <v>121.71429999999999</v>
      </c>
      <c r="C1483" t="s">
        <v>4</v>
      </c>
      <c r="D1483" t="s">
        <v>4</v>
      </c>
      <c r="E1483" t="s">
        <v>4</v>
      </c>
      <c r="F1483" t="s">
        <v>4</v>
      </c>
      <c r="G1483" t="s">
        <v>4</v>
      </c>
    </row>
    <row r="1484" spans="1:7" x14ac:dyDescent="0.25">
      <c r="A1484" s="1">
        <v>34829</v>
      </c>
      <c r="B1484">
        <v>122.3715</v>
      </c>
      <c r="C1484" t="s">
        <v>4</v>
      </c>
      <c r="D1484" t="s">
        <v>4</v>
      </c>
      <c r="E1484" t="s">
        <v>4</v>
      </c>
      <c r="F1484" t="s">
        <v>4</v>
      </c>
      <c r="G1484" t="s">
        <v>4</v>
      </c>
    </row>
    <row r="1485" spans="1:7" x14ac:dyDescent="0.25">
      <c r="A1485" s="1">
        <v>34830</v>
      </c>
      <c r="B1485">
        <v>122.0172</v>
      </c>
      <c r="C1485" t="s">
        <v>4</v>
      </c>
      <c r="D1485" t="s">
        <v>4</v>
      </c>
      <c r="E1485" t="s">
        <v>4</v>
      </c>
      <c r="F1485" t="s">
        <v>4</v>
      </c>
      <c r="G1485" t="s">
        <v>4</v>
      </c>
    </row>
    <row r="1486" spans="1:7" x14ac:dyDescent="0.25">
      <c r="A1486" s="1">
        <v>34831</v>
      </c>
      <c r="B1486">
        <v>122.2723</v>
      </c>
      <c r="C1486" t="s">
        <v>4</v>
      </c>
      <c r="D1486" t="s">
        <v>4</v>
      </c>
      <c r="E1486" t="s">
        <v>4</v>
      </c>
      <c r="F1486" t="s">
        <v>4</v>
      </c>
      <c r="G1486" t="s">
        <v>4</v>
      </c>
    </row>
    <row r="1487" spans="1:7" x14ac:dyDescent="0.25">
      <c r="A1487" s="1">
        <v>34834</v>
      </c>
      <c r="B1487">
        <v>123.5638</v>
      </c>
      <c r="C1487" t="s">
        <v>4</v>
      </c>
      <c r="D1487" t="s">
        <v>4</v>
      </c>
      <c r="E1487" t="s">
        <v>4</v>
      </c>
      <c r="F1487" t="s">
        <v>4</v>
      </c>
      <c r="G1487" t="s">
        <v>4</v>
      </c>
    </row>
    <row r="1488" spans="1:7" x14ac:dyDescent="0.25">
      <c r="A1488" s="1">
        <v>34835</v>
      </c>
      <c r="B1488">
        <v>123.91849999999999</v>
      </c>
      <c r="C1488" t="s">
        <v>4</v>
      </c>
      <c r="D1488" t="s">
        <v>4</v>
      </c>
      <c r="E1488" t="s">
        <v>4</v>
      </c>
      <c r="F1488" t="s">
        <v>4</v>
      </c>
      <c r="G1488" t="s">
        <v>4</v>
      </c>
    </row>
    <row r="1489" spans="1:7" x14ac:dyDescent="0.25">
      <c r="A1489" s="1">
        <v>34836</v>
      </c>
      <c r="B1489">
        <v>123.16759999999999</v>
      </c>
      <c r="C1489" t="s">
        <v>4</v>
      </c>
      <c r="D1489" t="s">
        <v>4</v>
      </c>
      <c r="E1489" t="s">
        <v>4</v>
      </c>
      <c r="F1489" t="s">
        <v>4</v>
      </c>
      <c r="G1489" t="s">
        <v>4</v>
      </c>
    </row>
    <row r="1490" spans="1:7" x14ac:dyDescent="0.25">
      <c r="A1490" s="1">
        <v>34837</v>
      </c>
      <c r="B1490">
        <v>121.8626</v>
      </c>
      <c r="C1490" t="s">
        <v>4</v>
      </c>
      <c r="D1490" t="s">
        <v>4</v>
      </c>
      <c r="E1490" t="s">
        <v>4</v>
      </c>
      <c r="F1490" t="s">
        <v>4</v>
      </c>
      <c r="G1490" t="s">
        <v>4</v>
      </c>
    </row>
    <row r="1491" spans="1:7" x14ac:dyDescent="0.25">
      <c r="A1491" s="1">
        <v>34838</v>
      </c>
      <c r="B1491">
        <v>121.1709</v>
      </c>
      <c r="C1491" t="s">
        <v>4</v>
      </c>
      <c r="D1491" t="s">
        <v>4</v>
      </c>
      <c r="E1491" t="s">
        <v>4</v>
      </c>
      <c r="F1491" t="s">
        <v>4</v>
      </c>
      <c r="G1491" t="s">
        <v>4</v>
      </c>
    </row>
    <row r="1492" spans="1:7" x14ac:dyDescent="0.25">
      <c r="A1492" s="1">
        <v>34841</v>
      </c>
      <c r="B1492">
        <v>122.4027</v>
      </c>
      <c r="C1492" t="s">
        <v>4</v>
      </c>
      <c r="D1492" t="s">
        <v>4</v>
      </c>
      <c r="E1492" t="s">
        <v>4</v>
      </c>
      <c r="F1492" t="s">
        <v>4</v>
      </c>
      <c r="G1492" t="s">
        <v>4</v>
      </c>
    </row>
    <row r="1493" spans="1:7" x14ac:dyDescent="0.25">
      <c r="A1493" s="1">
        <v>34842</v>
      </c>
      <c r="B1493">
        <v>124.1044</v>
      </c>
      <c r="C1493" t="s">
        <v>4</v>
      </c>
      <c r="D1493" t="s">
        <v>4</v>
      </c>
      <c r="E1493" t="s">
        <v>4</v>
      </c>
      <c r="F1493" t="s">
        <v>4</v>
      </c>
      <c r="G1493" t="s">
        <v>4</v>
      </c>
    </row>
    <row r="1494" spans="1:7" x14ac:dyDescent="0.25">
      <c r="A1494" s="1">
        <v>34843</v>
      </c>
      <c r="B1494">
        <v>124.9774</v>
      </c>
      <c r="C1494" t="s">
        <v>4</v>
      </c>
      <c r="D1494" t="s">
        <v>4</v>
      </c>
      <c r="E1494" t="s">
        <v>4</v>
      </c>
      <c r="F1494" t="s">
        <v>4</v>
      </c>
      <c r="G1494" t="s">
        <v>4</v>
      </c>
    </row>
    <row r="1495" spans="1:7" x14ac:dyDescent="0.25">
      <c r="A1495" s="1">
        <v>34844</v>
      </c>
      <c r="B1495">
        <v>124.4825</v>
      </c>
      <c r="C1495" t="s">
        <v>4</v>
      </c>
      <c r="D1495" t="s">
        <v>4</v>
      </c>
      <c r="E1495" t="s">
        <v>4</v>
      </c>
      <c r="F1495" t="s">
        <v>4</v>
      </c>
      <c r="G1495" t="s">
        <v>4</v>
      </c>
    </row>
    <row r="1496" spans="1:7" x14ac:dyDescent="0.25">
      <c r="A1496" s="1">
        <v>34845</v>
      </c>
      <c r="B1496">
        <v>123.4949</v>
      </c>
      <c r="C1496" t="s">
        <v>4</v>
      </c>
      <c r="D1496" t="s">
        <v>4</v>
      </c>
      <c r="E1496" t="s">
        <v>4</v>
      </c>
      <c r="F1496" t="s">
        <v>4</v>
      </c>
      <c r="G1496" t="s">
        <v>4</v>
      </c>
    </row>
    <row r="1497" spans="1:7" x14ac:dyDescent="0.25">
      <c r="A1497" s="1">
        <v>34848</v>
      </c>
      <c r="B1497">
        <v>123.4949</v>
      </c>
      <c r="C1497" t="s">
        <v>4</v>
      </c>
      <c r="D1497" t="s">
        <v>4</v>
      </c>
      <c r="E1497" t="s">
        <v>4</v>
      </c>
      <c r="F1497" t="s">
        <v>4</v>
      </c>
      <c r="G1497" t="s">
        <v>4</v>
      </c>
    </row>
    <row r="1498" spans="1:7" x14ac:dyDescent="0.25">
      <c r="A1498" s="1">
        <v>34849</v>
      </c>
      <c r="B1498">
        <v>123.8158</v>
      </c>
      <c r="C1498" t="s">
        <v>4</v>
      </c>
      <c r="D1498" t="s">
        <v>4</v>
      </c>
      <c r="E1498" t="s">
        <v>4</v>
      </c>
      <c r="F1498" t="s">
        <v>4</v>
      </c>
      <c r="G1498" t="s">
        <v>4</v>
      </c>
    </row>
    <row r="1499" spans="1:7" x14ac:dyDescent="0.25">
      <c r="A1499" s="1">
        <v>34850</v>
      </c>
      <c r="B1499">
        <v>125.9228</v>
      </c>
      <c r="C1499" t="s">
        <v>4</v>
      </c>
      <c r="D1499" t="s">
        <v>4</v>
      </c>
      <c r="E1499" t="s">
        <v>4</v>
      </c>
      <c r="F1499" t="s">
        <v>4</v>
      </c>
      <c r="G1499" t="s">
        <v>4</v>
      </c>
    </row>
    <row r="1500" spans="1:7" x14ac:dyDescent="0.25">
      <c r="A1500" s="1">
        <v>34851</v>
      </c>
      <c r="B1500">
        <v>126.25279999999999</v>
      </c>
      <c r="C1500" t="s">
        <v>4</v>
      </c>
      <c r="D1500" t="s">
        <v>4</v>
      </c>
      <c r="E1500" t="s">
        <v>4</v>
      </c>
      <c r="F1500" t="s">
        <v>4</v>
      </c>
      <c r="G1500" t="s">
        <v>4</v>
      </c>
    </row>
    <row r="1501" spans="1:7" x14ac:dyDescent="0.25">
      <c r="A1501" s="1">
        <v>34852</v>
      </c>
      <c r="B1501">
        <v>128.29990000000001</v>
      </c>
      <c r="C1501" t="s">
        <v>4</v>
      </c>
      <c r="D1501" t="s">
        <v>4</v>
      </c>
      <c r="E1501" t="s">
        <v>4</v>
      </c>
      <c r="F1501" t="s">
        <v>4</v>
      </c>
      <c r="G1501" t="s">
        <v>4</v>
      </c>
    </row>
    <row r="1502" spans="1:7" x14ac:dyDescent="0.25">
      <c r="A1502" s="1">
        <v>34855</v>
      </c>
      <c r="B1502">
        <v>128.67760000000001</v>
      </c>
      <c r="C1502" t="s">
        <v>4</v>
      </c>
      <c r="D1502" t="s">
        <v>4</v>
      </c>
      <c r="E1502" t="s">
        <v>4</v>
      </c>
      <c r="F1502" t="s">
        <v>4</v>
      </c>
      <c r="G1502" t="s">
        <v>4</v>
      </c>
    </row>
    <row r="1503" spans="1:7" x14ac:dyDescent="0.25">
      <c r="A1503" s="1">
        <v>34856</v>
      </c>
      <c r="B1503">
        <v>128.471</v>
      </c>
      <c r="C1503" t="s">
        <v>4</v>
      </c>
      <c r="D1503" t="s">
        <v>4</v>
      </c>
      <c r="E1503" t="s">
        <v>4</v>
      </c>
      <c r="F1503" t="s">
        <v>4</v>
      </c>
      <c r="G1503" t="s">
        <v>4</v>
      </c>
    </row>
    <row r="1504" spans="1:7" x14ac:dyDescent="0.25">
      <c r="A1504" s="1">
        <v>34857</v>
      </c>
      <c r="B1504">
        <v>126.6541</v>
      </c>
      <c r="C1504" t="s">
        <v>4</v>
      </c>
      <c r="D1504" t="s">
        <v>4</v>
      </c>
      <c r="E1504" t="s">
        <v>4</v>
      </c>
      <c r="F1504" t="s">
        <v>4</v>
      </c>
      <c r="G1504" t="s">
        <v>4</v>
      </c>
    </row>
    <row r="1505" spans="1:7" x14ac:dyDescent="0.25">
      <c r="A1505" s="1">
        <v>34858</v>
      </c>
      <c r="B1505">
        <v>125.1444</v>
      </c>
      <c r="C1505" t="s">
        <v>4</v>
      </c>
      <c r="D1505" t="s">
        <v>4</v>
      </c>
      <c r="E1505" t="s">
        <v>4</v>
      </c>
      <c r="F1505" t="s">
        <v>4</v>
      </c>
      <c r="G1505" t="s">
        <v>4</v>
      </c>
    </row>
    <row r="1506" spans="1:7" x14ac:dyDescent="0.25">
      <c r="A1506" s="1">
        <v>34859</v>
      </c>
      <c r="B1506">
        <v>123.2159</v>
      </c>
      <c r="C1506" t="s">
        <v>4</v>
      </c>
      <c r="D1506" t="s">
        <v>4</v>
      </c>
      <c r="E1506" t="s">
        <v>4</v>
      </c>
      <c r="F1506" t="s">
        <v>4</v>
      </c>
      <c r="G1506" t="s">
        <v>4</v>
      </c>
    </row>
    <row r="1507" spans="1:7" x14ac:dyDescent="0.25">
      <c r="A1507" s="1">
        <v>34862</v>
      </c>
      <c r="B1507">
        <v>123.79130000000001</v>
      </c>
      <c r="C1507" t="s">
        <v>4</v>
      </c>
      <c r="D1507" t="s">
        <v>4</v>
      </c>
      <c r="E1507" t="s">
        <v>4</v>
      </c>
      <c r="F1507" t="s">
        <v>4</v>
      </c>
      <c r="G1507" t="s">
        <v>4</v>
      </c>
    </row>
    <row r="1508" spans="1:7" x14ac:dyDescent="0.25">
      <c r="A1508" s="1">
        <v>34863</v>
      </c>
      <c r="B1508">
        <v>126.30549999999999</v>
      </c>
      <c r="C1508" t="s">
        <v>4</v>
      </c>
      <c r="D1508" t="s">
        <v>4</v>
      </c>
      <c r="E1508" t="s">
        <v>4</v>
      </c>
      <c r="F1508" t="s">
        <v>4</v>
      </c>
      <c r="G1508" t="s">
        <v>4</v>
      </c>
    </row>
    <row r="1509" spans="1:7" x14ac:dyDescent="0.25">
      <c r="A1509" s="1">
        <v>34864</v>
      </c>
      <c r="B1509">
        <v>125.9911</v>
      </c>
      <c r="C1509" t="s">
        <v>4</v>
      </c>
      <c r="D1509" t="s">
        <v>4</v>
      </c>
      <c r="E1509" t="s">
        <v>4</v>
      </c>
      <c r="F1509" t="s">
        <v>4</v>
      </c>
      <c r="G1509" t="s">
        <v>4</v>
      </c>
    </row>
    <row r="1510" spans="1:7" x14ac:dyDescent="0.25">
      <c r="A1510" s="1">
        <v>34865</v>
      </c>
      <c r="B1510">
        <v>125.4354</v>
      </c>
      <c r="C1510" t="s">
        <v>4</v>
      </c>
      <c r="D1510" t="s">
        <v>4</v>
      </c>
      <c r="E1510" t="s">
        <v>4</v>
      </c>
      <c r="F1510" t="s">
        <v>4</v>
      </c>
      <c r="G1510" t="s">
        <v>4</v>
      </c>
    </row>
    <row r="1511" spans="1:7" x14ac:dyDescent="0.25">
      <c r="A1511" s="1">
        <v>34866</v>
      </c>
      <c r="B1511">
        <v>125.22369999999999</v>
      </c>
      <c r="C1511" t="s">
        <v>4</v>
      </c>
      <c r="D1511" t="s">
        <v>4</v>
      </c>
      <c r="E1511" t="s">
        <v>4</v>
      </c>
      <c r="F1511" t="s">
        <v>4</v>
      </c>
      <c r="G1511" t="s">
        <v>4</v>
      </c>
    </row>
    <row r="1512" spans="1:7" x14ac:dyDescent="0.25">
      <c r="A1512" s="1">
        <v>34869</v>
      </c>
      <c r="B1512">
        <v>127.51</v>
      </c>
      <c r="C1512" t="s">
        <v>4</v>
      </c>
      <c r="D1512" t="s">
        <v>4</v>
      </c>
      <c r="E1512" t="s">
        <v>4</v>
      </c>
      <c r="F1512" t="s">
        <v>4</v>
      </c>
      <c r="G1512" t="s">
        <v>4</v>
      </c>
    </row>
    <row r="1513" spans="1:7" x14ac:dyDescent="0.25">
      <c r="A1513" s="1">
        <v>34870</v>
      </c>
      <c r="B1513">
        <v>127.9218</v>
      </c>
      <c r="C1513" t="s">
        <v>4</v>
      </c>
      <c r="D1513" t="s">
        <v>4</v>
      </c>
      <c r="E1513" t="s">
        <v>4</v>
      </c>
      <c r="F1513" t="s">
        <v>4</v>
      </c>
      <c r="G1513" t="s">
        <v>4</v>
      </c>
    </row>
    <row r="1514" spans="1:7" x14ac:dyDescent="0.25">
      <c r="A1514" s="1">
        <v>34871</v>
      </c>
      <c r="B1514">
        <v>128.3777</v>
      </c>
      <c r="C1514" t="s">
        <v>4</v>
      </c>
      <c r="D1514" t="s">
        <v>4</v>
      </c>
      <c r="E1514" t="s">
        <v>4</v>
      </c>
      <c r="F1514" t="s">
        <v>4</v>
      </c>
      <c r="G1514" t="s">
        <v>4</v>
      </c>
    </row>
    <row r="1515" spans="1:7" x14ac:dyDescent="0.25">
      <c r="A1515" s="1">
        <v>34872</v>
      </c>
      <c r="B1515">
        <v>130.06370000000001</v>
      </c>
      <c r="C1515" t="s">
        <v>4</v>
      </c>
      <c r="D1515" t="s">
        <v>4</v>
      </c>
      <c r="E1515" t="s">
        <v>4</v>
      </c>
      <c r="F1515" t="s">
        <v>4</v>
      </c>
      <c r="G1515" t="s">
        <v>4</v>
      </c>
    </row>
    <row r="1516" spans="1:7" x14ac:dyDescent="0.25">
      <c r="A1516" s="1">
        <v>34873</v>
      </c>
      <c r="B1516">
        <v>129.27860000000001</v>
      </c>
      <c r="C1516" t="s">
        <v>4</v>
      </c>
      <c r="D1516" t="s">
        <v>4</v>
      </c>
      <c r="E1516" t="s">
        <v>4</v>
      </c>
      <c r="F1516" t="s">
        <v>4</v>
      </c>
      <c r="G1516" t="s">
        <v>4</v>
      </c>
    </row>
    <row r="1517" spans="1:7" x14ac:dyDescent="0.25">
      <c r="A1517" s="1">
        <v>34876</v>
      </c>
      <c r="B1517">
        <v>127.8329</v>
      </c>
      <c r="C1517" t="s">
        <v>4</v>
      </c>
      <c r="D1517" t="s">
        <v>4</v>
      </c>
      <c r="E1517" t="s">
        <v>4</v>
      </c>
      <c r="F1517" t="s">
        <v>4</v>
      </c>
      <c r="G1517" t="s">
        <v>4</v>
      </c>
    </row>
    <row r="1518" spans="1:7" x14ac:dyDescent="0.25">
      <c r="A1518" s="1">
        <v>34877</v>
      </c>
      <c r="B1518">
        <v>126.7302</v>
      </c>
      <c r="C1518" t="s">
        <v>4</v>
      </c>
      <c r="D1518" t="s">
        <v>4</v>
      </c>
      <c r="E1518" t="s">
        <v>4</v>
      </c>
      <c r="F1518" t="s">
        <v>4</v>
      </c>
      <c r="G1518" t="s">
        <v>4</v>
      </c>
    </row>
    <row r="1519" spans="1:7" x14ac:dyDescent="0.25">
      <c r="A1519" s="1">
        <v>34878</v>
      </c>
      <c r="B1519">
        <v>127.804</v>
      </c>
      <c r="C1519" t="s">
        <v>4</v>
      </c>
      <c r="D1519" t="s">
        <v>4</v>
      </c>
      <c r="E1519" t="s">
        <v>4</v>
      </c>
      <c r="F1519" t="s">
        <v>4</v>
      </c>
      <c r="G1519" t="s">
        <v>4</v>
      </c>
    </row>
    <row r="1520" spans="1:7" x14ac:dyDescent="0.25">
      <c r="A1520" s="1">
        <v>34879</v>
      </c>
      <c r="B1520">
        <v>126.85899999999999</v>
      </c>
      <c r="C1520" t="s">
        <v>4</v>
      </c>
      <c r="D1520" t="s">
        <v>4</v>
      </c>
      <c r="E1520" t="s">
        <v>4</v>
      </c>
      <c r="F1520" t="s">
        <v>4</v>
      </c>
      <c r="G1520" t="s">
        <v>4</v>
      </c>
    </row>
    <row r="1521" spans="1:7" x14ac:dyDescent="0.25">
      <c r="A1521" s="1">
        <v>34880</v>
      </c>
      <c r="B1521">
        <v>126.5939</v>
      </c>
      <c r="C1521" t="s">
        <v>4</v>
      </c>
      <c r="D1521" t="s">
        <v>4</v>
      </c>
      <c r="E1521" t="s">
        <v>4</v>
      </c>
      <c r="F1521" t="s">
        <v>4</v>
      </c>
      <c r="G1521" t="s">
        <v>4</v>
      </c>
    </row>
    <row r="1522" spans="1:7" x14ac:dyDescent="0.25">
      <c r="A1522" s="1">
        <v>34883</v>
      </c>
      <c r="B1522">
        <v>127.0189</v>
      </c>
      <c r="C1522" t="s">
        <v>4</v>
      </c>
      <c r="D1522" t="s">
        <v>4</v>
      </c>
      <c r="E1522" t="s">
        <v>4</v>
      </c>
      <c r="F1522" t="s">
        <v>4</v>
      </c>
      <c r="G1522" t="s">
        <v>4</v>
      </c>
    </row>
    <row r="1523" spans="1:7" x14ac:dyDescent="0.25">
      <c r="A1523" s="1">
        <v>34884</v>
      </c>
      <c r="B1523">
        <v>127.0189</v>
      </c>
      <c r="C1523" t="s">
        <v>4</v>
      </c>
      <c r="D1523" t="s">
        <v>4</v>
      </c>
      <c r="E1523" t="s">
        <v>4</v>
      </c>
      <c r="F1523" t="s">
        <v>4</v>
      </c>
      <c r="G1523" t="s">
        <v>4</v>
      </c>
    </row>
    <row r="1524" spans="1:7" x14ac:dyDescent="0.25">
      <c r="A1524" s="1">
        <v>34885</v>
      </c>
      <c r="B1524">
        <v>127.18729999999999</v>
      </c>
      <c r="C1524" t="s">
        <v>4</v>
      </c>
      <c r="D1524" t="s">
        <v>4</v>
      </c>
      <c r="E1524" t="s">
        <v>4</v>
      </c>
      <c r="F1524" t="s">
        <v>4</v>
      </c>
      <c r="G1524" t="s">
        <v>4</v>
      </c>
    </row>
    <row r="1525" spans="1:7" x14ac:dyDescent="0.25">
      <c r="A1525" s="1">
        <v>34886</v>
      </c>
      <c r="B1525">
        <v>128.71950000000001</v>
      </c>
      <c r="C1525" t="s">
        <v>4</v>
      </c>
      <c r="D1525" t="s">
        <v>4</v>
      </c>
      <c r="E1525" t="s">
        <v>4</v>
      </c>
      <c r="F1525" t="s">
        <v>4</v>
      </c>
      <c r="G1525" t="s">
        <v>4</v>
      </c>
    </row>
    <row r="1526" spans="1:7" x14ac:dyDescent="0.25">
      <c r="A1526" s="1">
        <v>34887</v>
      </c>
      <c r="B1526">
        <v>130.13939999999999</v>
      </c>
      <c r="C1526" t="s">
        <v>4</v>
      </c>
      <c r="D1526" t="s">
        <v>4</v>
      </c>
      <c r="E1526" t="s">
        <v>4</v>
      </c>
      <c r="F1526" t="s">
        <v>4</v>
      </c>
      <c r="G1526" t="s">
        <v>4</v>
      </c>
    </row>
    <row r="1527" spans="1:7" x14ac:dyDescent="0.25">
      <c r="A1527" s="1">
        <v>34890</v>
      </c>
      <c r="B1527">
        <v>130.48939999999999</v>
      </c>
      <c r="C1527" t="s">
        <v>4</v>
      </c>
      <c r="D1527" t="s">
        <v>4</v>
      </c>
      <c r="E1527" t="s">
        <v>4</v>
      </c>
      <c r="F1527" t="s">
        <v>4</v>
      </c>
      <c r="G1527" t="s">
        <v>4</v>
      </c>
    </row>
    <row r="1528" spans="1:7" x14ac:dyDescent="0.25">
      <c r="A1528" s="1">
        <v>34891</v>
      </c>
      <c r="B1528">
        <v>129.92160000000001</v>
      </c>
      <c r="C1528" t="s">
        <v>4</v>
      </c>
      <c r="D1528" t="s">
        <v>4</v>
      </c>
      <c r="E1528" t="s">
        <v>4</v>
      </c>
      <c r="F1528" t="s">
        <v>4</v>
      </c>
      <c r="G1528" t="s">
        <v>4</v>
      </c>
    </row>
    <row r="1529" spans="1:7" x14ac:dyDescent="0.25">
      <c r="A1529" s="1">
        <v>34892</v>
      </c>
      <c r="B1529">
        <v>130.9786</v>
      </c>
      <c r="C1529" t="s">
        <v>4</v>
      </c>
      <c r="D1529" t="s">
        <v>4</v>
      </c>
      <c r="E1529" t="s">
        <v>4</v>
      </c>
      <c r="F1529" t="s">
        <v>4</v>
      </c>
      <c r="G1529" t="s">
        <v>4</v>
      </c>
    </row>
    <row r="1530" spans="1:7" x14ac:dyDescent="0.25">
      <c r="A1530" s="1">
        <v>34893</v>
      </c>
      <c r="B1530">
        <v>131.15219999999999</v>
      </c>
      <c r="C1530" t="s">
        <v>4</v>
      </c>
      <c r="D1530" t="s">
        <v>4</v>
      </c>
      <c r="E1530" t="s">
        <v>4</v>
      </c>
      <c r="F1530" t="s">
        <v>4</v>
      </c>
      <c r="G1530" t="s">
        <v>4</v>
      </c>
    </row>
    <row r="1531" spans="1:7" x14ac:dyDescent="0.25">
      <c r="A1531" s="1">
        <v>34894</v>
      </c>
      <c r="B1531">
        <v>130.10149999999999</v>
      </c>
      <c r="C1531" t="s">
        <v>4</v>
      </c>
      <c r="D1531" t="s">
        <v>4</v>
      </c>
      <c r="E1531" t="s">
        <v>4</v>
      </c>
      <c r="F1531" t="s">
        <v>4</v>
      </c>
      <c r="G1531" t="s">
        <v>4</v>
      </c>
    </row>
    <row r="1532" spans="1:7" x14ac:dyDescent="0.25">
      <c r="A1532" s="1">
        <v>34897</v>
      </c>
      <c r="B1532">
        <v>129.35149999999999</v>
      </c>
      <c r="C1532" t="s">
        <v>4</v>
      </c>
      <c r="D1532" t="s">
        <v>4</v>
      </c>
      <c r="E1532" t="s">
        <v>4</v>
      </c>
      <c r="F1532" t="s">
        <v>4</v>
      </c>
      <c r="G1532" t="s">
        <v>4</v>
      </c>
    </row>
    <row r="1533" spans="1:7" x14ac:dyDescent="0.25">
      <c r="A1533" s="1">
        <v>34898</v>
      </c>
      <c r="B1533">
        <v>128.86080000000001</v>
      </c>
      <c r="C1533" t="s">
        <v>4</v>
      </c>
      <c r="D1533" t="s">
        <v>4</v>
      </c>
      <c r="E1533" t="s">
        <v>4</v>
      </c>
      <c r="F1533" t="s">
        <v>4</v>
      </c>
      <c r="G1533" t="s">
        <v>4</v>
      </c>
    </row>
    <row r="1534" spans="1:7" x14ac:dyDescent="0.25">
      <c r="A1534" s="1">
        <v>34899</v>
      </c>
      <c r="B1534">
        <v>127.1069</v>
      </c>
      <c r="C1534" t="s">
        <v>4</v>
      </c>
      <c r="D1534" t="s">
        <v>4</v>
      </c>
      <c r="E1534" t="s">
        <v>4</v>
      </c>
      <c r="F1534" t="s">
        <v>4</v>
      </c>
      <c r="G1534" t="s">
        <v>4</v>
      </c>
    </row>
    <row r="1535" spans="1:7" x14ac:dyDescent="0.25">
      <c r="A1535" s="1">
        <v>34900</v>
      </c>
      <c r="B1535">
        <v>127.4957</v>
      </c>
      <c r="C1535" t="s">
        <v>4</v>
      </c>
      <c r="D1535" t="s">
        <v>4</v>
      </c>
      <c r="E1535" t="s">
        <v>4</v>
      </c>
      <c r="F1535" t="s">
        <v>4</v>
      </c>
      <c r="G1535" t="s">
        <v>4</v>
      </c>
    </row>
    <row r="1536" spans="1:7" x14ac:dyDescent="0.25">
      <c r="A1536" s="1">
        <v>34901</v>
      </c>
      <c r="B1536">
        <v>126.3527</v>
      </c>
      <c r="C1536" t="s">
        <v>4</v>
      </c>
      <c r="D1536" t="s">
        <v>4</v>
      </c>
      <c r="E1536" t="s">
        <v>4</v>
      </c>
      <c r="F1536" t="s">
        <v>4</v>
      </c>
      <c r="G1536" t="s">
        <v>4</v>
      </c>
    </row>
    <row r="1537" spans="1:7" x14ac:dyDescent="0.25">
      <c r="A1537" s="1">
        <v>34904</v>
      </c>
      <c r="B1537">
        <v>127.107</v>
      </c>
      <c r="C1537" t="s">
        <v>4</v>
      </c>
      <c r="D1537" t="s">
        <v>4</v>
      </c>
      <c r="E1537" t="s">
        <v>4</v>
      </c>
      <c r="F1537" t="s">
        <v>4</v>
      </c>
      <c r="G1537" t="s">
        <v>4</v>
      </c>
    </row>
    <row r="1538" spans="1:7" x14ac:dyDescent="0.25">
      <c r="A1538" s="1">
        <v>34905</v>
      </c>
      <c r="B1538">
        <v>129.01140000000001</v>
      </c>
      <c r="C1538" t="s">
        <v>4</v>
      </c>
      <c r="D1538" t="s">
        <v>4</v>
      </c>
      <c r="E1538" t="s">
        <v>4</v>
      </c>
      <c r="F1538" t="s">
        <v>4</v>
      </c>
      <c r="G1538" t="s">
        <v>4</v>
      </c>
    </row>
    <row r="1539" spans="1:7" x14ac:dyDescent="0.25">
      <c r="A1539" s="1">
        <v>34906</v>
      </c>
      <c r="B1539">
        <v>129.2002</v>
      </c>
      <c r="C1539" t="s">
        <v>4</v>
      </c>
      <c r="D1539" t="s">
        <v>4</v>
      </c>
      <c r="E1539" t="s">
        <v>4</v>
      </c>
      <c r="F1539" t="s">
        <v>4</v>
      </c>
      <c r="G1539" t="s">
        <v>4</v>
      </c>
    </row>
    <row r="1540" spans="1:7" x14ac:dyDescent="0.25">
      <c r="A1540" s="1">
        <v>34907</v>
      </c>
      <c r="B1540">
        <v>130.41839999999999</v>
      </c>
      <c r="C1540" t="s">
        <v>4</v>
      </c>
      <c r="D1540" t="s">
        <v>4</v>
      </c>
      <c r="E1540" t="s">
        <v>4</v>
      </c>
      <c r="F1540" t="s">
        <v>4</v>
      </c>
      <c r="G1540" t="s">
        <v>4</v>
      </c>
    </row>
    <row r="1541" spans="1:7" x14ac:dyDescent="0.25">
      <c r="A1541" s="1">
        <v>34908</v>
      </c>
      <c r="B1541">
        <v>130.34460000000001</v>
      </c>
      <c r="C1541" t="s">
        <v>4</v>
      </c>
      <c r="D1541" t="s">
        <v>4</v>
      </c>
      <c r="E1541" t="s">
        <v>4</v>
      </c>
      <c r="F1541" t="s">
        <v>4</v>
      </c>
      <c r="G1541" t="s">
        <v>4</v>
      </c>
    </row>
    <row r="1542" spans="1:7" x14ac:dyDescent="0.25">
      <c r="A1542" s="1">
        <v>34911</v>
      </c>
      <c r="B1542">
        <v>130.34989999999999</v>
      </c>
      <c r="C1542" t="s">
        <v>4</v>
      </c>
      <c r="D1542" t="s">
        <v>4</v>
      </c>
      <c r="E1542" t="s">
        <v>4</v>
      </c>
      <c r="F1542" t="s">
        <v>4</v>
      </c>
      <c r="G1542" t="s">
        <v>4</v>
      </c>
    </row>
    <row r="1543" spans="1:7" x14ac:dyDescent="0.25">
      <c r="A1543" s="1">
        <v>34912</v>
      </c>
      <c r="B1543">
        <v>129.2474</v>
      </c>
      <c r="C1543" t="s">
        <v>4</v>
      </c>
      <c r="D1543" t="s">
        <v>4</v>
      </c>
      <c r="E1543" t="s">
        <v>4</v>
      </c>
      <c r="F1543" t="s">
        <v>4</v>
      </c>
      <c r="G1543" t="s">
        <v>4</v>
      </c>
    </row>
    <row r="1544" spans="1:7" x14ac:dyDescent="0.25">
      <c r="A1544" s="1">
        <v>34913</v>
      </c>
      <c r="B1544">
        <v>130.209</v>
      </c>
      <c r="C1544" t="s">
        <v>4</v>
      </c>
      <c r="D1544" t="s">
        <v>4</v>
      </c>
      <c r="E1544" t="s">
        <v>4</v>
      </c>
      <c r="F1544" t="s">
        <v>4</v>
      </c>
      <c r="G1544" t="s">
        <v>4</v>
      </c>
    </row>
    <row r="1545" spans="1:7" x14ac:dyDescent="0.25">
      <c r="A1545" s="1">
        <v>34914</v>
      </c>
      <c r="B1545">
        <v>130.53890000000001</v>
      </c>
      <c r="C1545" t="s">
        <v>4</v>
      </c>
      <c r="D1545" t="s">
        <v>4</v>
      </c>
      <c r="E1545" t="s">
        <v>4</v>
      </c>
      <c r="F1545" t="s">
        <v>4</v>
      </c>
      <c r="G1545" t="s">
        <v>4</v>
      </c>
    </row>
    <row r="1546" spans="1:7" x14ac:dyDescent="0.25">
      <c r="A1546" s="1">
        <v>34915</v>
      </c>
      <c r="B1546">
        <v>130.49270000000001</v>
      </c>
      <c r="C1546" t="s">
        <v>4</v>
      </c>
      <c r="D1546" t="s">
        <v>4</v>
      </c>
      <c r="E1546" t="s">
        <v>4</v>
      </c>
      <c r="F1546" t="s">
        <v>4</v>
      </c>
      <c r="G1546" t="s">
        <v>4</v>
      </c>
    </row>
    <row r="1547" spans="1:7" x14ac:dyDescent="0.25">
      <c r="A1547" s="1">
        <v>34918</v>
      </c>
      <c r="B1547">
        <v>131.10570000000001</v>
      </c>
      <c r="C1547" t="s">
        <v>4</v>
      </c>
      <c r="D1547" t="s">
        <v>4</v>
      </c>
      <c r="E1547" t="s">
        <v>4</v>
      </c>
      <c r="F1547" t="s">
        <v>4</v>
      </c>
      <c r="G1547" t="s">
        <v>4</v>
      </c>
    </row>
    <row r="1548" spans="1:7" x14ac:dyDescent="0.25">
      <c r="A1548" s="1">
        <v>34919</v>
      </c>
      <c r="B1548">
        <v>131.4708</v>
      </c>
      <c r="C1548" t="s">
        <v>4</v>
      </c>
      <c r="D1548" t="s">
        <v>4</v>
      </c>
      <c r="E1548" t="s">
        <v>4</v>
      </c>
      <c r="F1548" t="s">
        <v>4</v>
      </c>
      <c r="G1548" t="s">
        <v>4</v>
      </c>
    </row>
    <row r="1549" spans="1:7" x14ac:dyDescent="0.25">
      <c r="A1549" s="1">
        <v>34920</v>
      </c>
      <c r="B1549">
        <v>130.70320000000001</v>
      </c>
      <c r="C1549" t="s">
        <v>4</v>
      </c>
      <c r="D1549" t="s">
        <v>4</v>
      </c>
      <c r="E1549" t="s">
        <v>4</v>
      </c>
      <c r="F1549" t="s">
        <v>4</v>
      </c>
      <c r="G1549" t="s">
        <v>4</v>
      </c>
    </row>
    <row r="1550" spans="1:7" x14ac:dyDescent="0.25">
      <c r="A1550" s="1">
        <v>34921</v>
      </c>
      <c r="B1550">
        <v>130.81489999999999</v>
      </c>
      <c r="C1550" t="s">
        <v>4</v>
      </c>
      <c r="D1550" t="s">
        <v>4</v>
      </c>
      <c r="E1550" t="s">
        <v>4</v>
      </c>
      <c r="F1550" t="s">
        <v>4</v>
      </c>
      <c r="G1550" t="s">
        <v>4</v>
      </c>
    </row>
    <row r="1551" spans="1:7" x14ac:dyDescent="0.25">
      <c r="A1551" s="1">
        <v>34922</v>
      </c>
      <c r="B1551">
        <v>129.89420000000001</v>
      </c>
      <c r="C1551" t="s">
        <v>4</v>
      </c>
      <c r="D1551" t="s">
        <v>4</v>
      </c>
      <c r="E1551" t="s">
        <v>4</v>
      </c>
      <c r="F1551" t="s">
        <v>4</v>
      </c>
      <c r="G1551" t="s">
        <v>4</v>
      </c>
    </row>
    <row r="1552" spans="1:7" x14ac:dyDescent="0.25">
      <c r="A1552" s="1">
        <v>34925</v>
      </c>
      <c r="B1552">
        <v>130.56700000000001</v>
      </c>
      <c r="C1552" t="s">
        <v>4</v>
      </c>
      <c r="D1552" t="s">
        <v>4</v>
      </c>
      <c r="E1552" t="s">
        <v>4</v>
      </c>
      <c r="F1552" t="s">
        <v>4</v>
      </c>
      <c r="G1552" t="s">
        <v>4</v>
      </c>
    </row>
    <row r="1553" spans="1:7" x14ac:dyDescent="0.25">
      <c r="A1553" s="1">
        <v>34926</v>
      </c>
      <c r="B1553">
        <v>130.89750000000001</v>
      </c>
      <c r="C1553" t="s">
        <v>4</v>
      </c>
      <c r="D1553" t="s">
        <v>4</v>
      </c>
      <c r="E1553" t="s">
        <v>4</v>
      </c>
      <c r="F1553" t="s">
        <v>4</v>
      </c>
      <c r="G1553" t="s">
        <v>4</v>
      </c>
    </row>
    <row r="1554" spans="1:7" x14ac:dyDescent="0.25">
      <c r="A1554" s="1">
        <v>34927</v>
      </c>
      <c r="B1554">
        <v>131.6327</v>
      </c>
      <c r="C1554" t="s">
        <v>4</v>
      </c>
      <c r="D1554" t="s">
        <v>4</v>
      </c>
      <c r="E1554" t="s">
        <v>4</v>
      </c>
      <c r="F1554" t="s">
        <v>4</v>
      </c>
      <c r="G1554" t="s">
        <v>4</v>
      </c>
    </row>
    <row r="1555" spans="1:7" x14ac:dyDescent="0.25">
      <c r="A1555" s="1">
        <v>34928</v>
      </c>
      <c r="B1555">
        <v>131.39230000000001</v>
      </c>
      <c r="C1555" t="s">
        <v>4</v>
      </c>
      <c r="D1555" t="s">
        <v>4</v>
      </c>
      <c r="E1555" t="s">
        <v>4</v>
      </c>
      <c r="F1555" t="s">
        <v>4</v>
      </c>
      <c r="G1555" t="s">
        <v>4</v>
      </c>
    </row>
    <row r="1556" spans="1:7" x14ac:dyDescent="0.25">
      <c r="A1556" s="1">
        <v>34929</v>
      </c>
      <c r="B1556">
        <v>132.42160000000001</v>
      </c>
      <c r="C1556" t="s">
        <v>4</v>
      </c>
      <c r="D1556" t="s">
        <v>4</v>
      </c>
      <c r="E1556" t="s">
        <v>4</v>
      </c>
      <c r="F1556" t="s">
        <v>4</v>
      </c>
      <c r="G1556" t="s">
        <v>4</v>
      </c>
    </row>
    <row r="1557" spans="1:7" x14ac:dyDescent="0.25">
      <c r="A1557" s="1">
        <v>34932</v>
      </c>
      <c r="B1557">
        <v>132.744</v>
      </c>
      <c r="C1557" t="s">
        <v>4</v>
      </c>
      <c r="D1557" t="s">
        <v>4</v>
      </c>
      <c r="E1557" t="s">
        <v>4</v>
      </c>
      <c r="F1557" t="s">
        <v>4</v>
      </c>
      <c r="G1557" t="s">
        <v>4</v>
      </c>
    </row>
    <row r="1558" spans="1:7" x14ac:dyDescent="0.25">
      <c r="A1558" s="1">
        <v>34933</v>
      </c>
      <c r="B1558">
        <v>133.1703</v>
      </c>
      <c r="C1558" t="s">
        <v>4</v>
      </c>
      <c r="D1558" t="s">
        <v>4</v>
      </c>
      <c r="E1558" t="s">
        <v>4</v>
      </c>
      <c r="F1558" t="s">
        <v>4</v>
      </c>
      <c r="G1558" t="s">
        <v>4</v>
      </c>
    </row>
    <row r="1559" spans="1:7" x14ac:dyDescent="0.25">
      <c r="A1559" s="1">
        <v>34934</v>
      </c>
      <c r="B1559">
        <v>132.31710000000001</v>
      </c>
      <c r="C1559" t="s">
        <v>4</v>
      </c>
      <c r="D1559" t="s">
        <v>4</v>
      </c>
      <c r="E1559" t="s">
        <v>4</v>
      </c>
      <c r="F1559" t="s">
        <v>4</v>
      </c>
      <c r="G1559" t="s">
        <v>4</v>
      </c>
    </row>
    <row r="1560" spans="1:7" x14ac:dyDescent="0.25">
      <c r="A1560" s="1">
        <v>34935</v>
      </c>
      <c r="B1560">
        <v>132.9093</v>
      </c>
      <c r="C1560" t="s">
        <v>4</v>
      </c>
      <c r="D1560" t="s">
        <v>4</v>
      </c>
      <c r="E1560" t="s">
        <v>4</v>
      </c>
      <c r="F1560" t="s">
        <v>4</v>
      </c>
      <c r="G1560" t="s">
        <v>4</v>
      </c>
    </row>
    <row r="1561" spans="1:7" x14ac:dyDescent="0.25">
      <c r="A1561" s="1">
        <v>34936</v>
      </c>
      <c r="B1561">
        <v>134.89879999999999</v>
      </c>
      <c r="C1561" t="s">
        <v>4</v>
      </c>
      <c r="D1561" t="s">
        <v>4</v>
      </c>
      <c r="E1561" t="s">
        <v>4</v>
      </c>
      <c r="F1561" t="s">
        <v>4</v>
      </c>
      <c r="G1561" t="s">
        <v>4</v>
      </c>
    </row>
    <row r="1562" spans="1:7" x14ac:dyDescent="0.25">
      <c r="A1562" s="1">
        <v>34939</v>
      </c>
      <c r="B1562">
        <v>137.2099</v>
      </c>
      <c r="C1562" t="s">
        <v>4</v>
      </c>
      <c r="D1562" t="s">
        <v>4</v>
      </c>
      <c r="E1562" t="s">
        <v>4</v>
      </c>
      <c r="F1562" t="s">
        <v>4</v>
      </c>
      <c r="G1562" t="s">
        <v>4</v>
      </c>
    </row>
    <row r="1563" spans="1:7" x14ac:dyDescent="0.25">
      <c r="A1563" s="1">
        <v>34940</v>
      </c>
      <c r="B1563">
        <v>137.31809999999999</v>
      </c>
      <c r="C1563" t="s">
        <v>4</v>
      </c>
      <c r="D1563" t="s">
        <v>4</v>
      </c>
      <c r="E1563" t="s">
        <v>4</v>
      </c>
      <c r="F1563" t="s">
        <v>4</v>
      </c>
      <c r="G1563" t="s">
        <v>4</v>
      </c>
    </row>
    <row r="1564" spans="1:7" x14ac:dyDescent="0.25">
      <c r="A1564" s="1">
        <v>34941</v>
      </c>
      <c r="B1564">
        <v>137.91309999999999</v>
      </c>
      <c r="C1564" t="s">
        <v>4</v>
      </c>
      <c r="D1564" t="s">
        <v>4</v>
      </c>
      <c r="E1564" t="s">
        <v>4</v>
      </c>
      <c r="F1564" t="s">
        <v>4</v>
      </c>
      <c r="G1564" t="s">
        <v>4</v>
      </c>
    </row>
    <row r="1565" spans="1:7" x14ac:dyDescent="0.25">
      <c r="A1565" s="1">
        <v>34942</v>
      </c>
      <c r="B1565">
        <v>137.74119999999999</v>
      </c>
      <c r="C1565" t="s">
        <v>4</v>
      </c>
      <c r="D1565" t="s">
        <v>4</v>
      </c>
      <c r="E1565" t="s">
        <v>4</v>
      </c>
      <c r="F1565" t="s">
        <v>4</v>
      </c>
      <c r="G1565" t="s">
        <v>4</v>
      </c>
    </row>
    <row r="1566" spans="1:7" x14ac:dyDescent="0.25">
      <c r="A1566" s="1">
        <v>34943</v>
      </c>
      <c r="B1566">
        <v>138.4393</v>
      </c>
      <c r="C1566" t="s">
        <v>4</v>
      </c>
      <c r="D1566" t="s">
        <v>4</v>
      </c>
      <c r="E1566" t="s">
        <v>4</v>
      </c>
      <c r="F1566" t="s">
        <v>4</v>
      </c>
      <c r="G1566" t="s">
        <v>4</v>
      </c>
    </row>
    <row r="1567" spans="1:7" x14ac:dyDescent="0.25">
      <c r="A1567" s="1">
        <v>34946</v>
      </c>
      <c r="B1567">
        <v>138.4393</v>
      </c>
      <c r="C1567" t="s">
        <v>4</v>
      </c>
      <c r="D1567" t="s">
        <v>4</v>
      </c>
      <c r="E1567" t="s">
        <v>4</v>
      </c>
      <c r="F1567" t="s">
        <v>4</v>
      </c>
      <c r="G1567" t="s">
        <v>4</v>
      </c>
    </row>
    <row r="1568" spans="1:7" x14ac:dyDescent="0.25">
      <c r="A1568" s="1">
        <v>34947</v>
      </c>
      <c r="B1568">
        <v>139.17859999999999</v>
      </c>
      <c r="C1568" t="s">
        <v>4</v>
      </c>
      <c r="D1568" t="s">
        <v>4</v>
      </c>
      <c r="E1568" t="s">
        <v>4</v>
      </c>
      <c r="F1568" t="s">
        <v>4</v>
      </c>
      <c r="G1568" t="s">
        <v>4</v>
      </c>
    </row>
    <row r="1569" spans="1:7" x14ac:dyDescent="0.25">
      <c r="A1569" s="1">
        <v>34948</v>
      </c>
      <c r="B1569">
        <v>139.3877</v>
      </c>
      <c r="C1569" t="s">
        <v>4</v>
      </c>
      <c r="D1569" t="s">
        <v>4</v>
      </c>
      <c r="E1569" t="s">
        <v>4</v>
      </c>
      <c r="F1569" t="s">
        <v>4</v>
      </c>
      <c r="G1569" t="s">
        <v>4</v>
      </c>
    </row>
    <row r="1570" spans="1:7" x14ac:dyDescent="0.25">
      <c r="A1570" s="1">
        <v>34949</v>
      </c>
      <c r="B1570">
        <v>139.02379999999999</v>
      </c>
      <c r="C1570" t="s">
        <v>4</v>
      </c>
      <c r="D1570" t="s">
        <v>4</v>
      </c>
      <c r="E1570" t="s">
        <v>4</v>
      </c>
      <c r="F1570" t="s">
        <v>4</v>
      </c>
      <c r="G1570" t="s">
        <v>4</v>
      </c>
    </row>
    <row r="1571" spans="1:7" x14ac:dyDescent="0.25">
      <c r="A1571" s="1">
        <v>34950</v>
      </c>
      <c r="B1571">
        <v>140.15559999999999</v>
      </c>
      <c r="C1571" t="s">
        <v>4</v>
      </c>
      <c r="D1571" t="s">
        <v>4</v>
      </c>
      <c r="E1571" t="s">
        <v>4</v>
      </c>
      <c r="F1571" t="s">
        <v>4</v>
      </c>
      <c r="G1571" t="s">
        <v>4</v>
      </c>
    </row>
    <row r="1572" spans="1:7" x14ac:dyDescent="0.25">
      <c r="A1572" s="1">
        <v>34953</v>
      </c>
      <c r="B1572">
        <v>140.6465</v>
      </c>
      <c r="C1572" t="s">
        <v>4</v>
      </c>
      <c r="D1572" t="s">
        <v>4</v>
      </c>
      <c r="E1572" t="s">
        <v>4</v>
      </c>
      <c r="F1572" t="s">
        <v>4</v>
      </c>
      <c r="G1572" t="s">
        <v>4</v>
      </c>
    </row>
    <row r="1573" spans="1:7" x14ac:dyDescent="0.25">
      <c r="A1573" s="1">
        <v>34954</v>
      </c>
      <c r="B1573">
        <v>142.1156</v>
      </c>
      <c r="C1573" t="s">
        <v>4</v>
      </c>
      <c r="D1573" t="s">
        <v>4</v>
      </c>
      <c r="E1573" t="s">
        <v>4</v>
      </c>
      <c r="F1573" t="s">
        <v>4</v>
      </c>
      <c r="G1573" t="s">
        <v>4</v>
      </c>
    </row>
    <row r="1574" spans="1:7" x14ac:dyDescent="0.25">
      <c r="A1574" s="1">
        <v>34955</v>
      </c>
      <c r="B1574">
        <v>142.7199</v>
      </c>
      <c r="C1574" t="s">
        <v>4</v>
      </c>
      <c r="D1574" t="s">
        <v>4</v>
      </c>
      <c r="E1574" t="s">
        <v>4</v>
      </c>
      <c r="F1574" t="s">
        <v>4</v>
      </c>
      <c r="G1574" t="s">
        <v>4</v>
      </c>
    </row>
    <row r="1575" spans="1:7" x14ac:dyDescent="0.25">
      <c r="A1575" s="1">
        <v>34956</v>
      </c>
      <c r="B1575">
        <v>145.04669999999999</v>
      </c>
      <c r="C1575" t="s">
        <v>4</v>
      </c>
      <c r="D1575" t="s">
        <v>4</v>
      </c>
      <c r="E1575" t="s">
        <v>4</v>
      </c>
      <c r="F1575" t="s">
        <v>4</v>
      </c>
      <c r="G1575" t="s">
        <v>4</v>
      </c>
    </row>
    <row r="1576" spans="1:7" x14ac:dyDescent="0.25">
      <c r="A1576" s="1">
        <v>34957</v>
      </c>
      <c r="B1576">
        <v>146.07089999999999</v>
      </c>
      <c r="C1576" t="s">
        <v>4</v>
      </c>
      <c r="D1576" t="s">
        <v>4</v>
      </c>
      <c r="E1576" t="s">
        <v>4</v>
      </c>
      <c r="F1576" t="s">
        <v>4</v>
      </c>
      <c r="G1576" t="s">
        <v>4</v>
      </c>
    </row>
    <row r="1577" spans="1:7" x14ac:dyDescent="0.25">
      <c r="A1577" s="1">
        <v>34960</v>
      </c>
      <c r="B1577">
        <v>144.7953</v>
      </c>
      <c r="C1577" t="s">
        <v>4</v>
      </c>
      <c r="D1577" t="s">
        <v>4</v>
      </c>
      <c r="E1577" t="s">
        <v>4</v>
      </c>
      <c r="F1577" t="s">
        <v>4</v>
      </c>
      <c r="G1577" t="s">
        <v>4</v>
      </c>
    </row>
    <row r="1578" spans="1:7" x14ac:dyDescent="0.25">
      <c r="A1578" s="1">
        <v>34961</v>
      </c>
      <c r="B1578">
        <v>145.84110000000001</v>
      </c>
      <c r="C1578" t="s">
        <v>4</v>
      </c>
      <c r="D1578" t="s">
        <v>4</v>
      </c>
      <c r="E1578" t="s">
        <v>4</v>
      </c>
      <c r="F1578" t="s">
        <v>4</v>
      </c>
      <c r="G1578" t="s">
        <v>4</v>
      </c>
    </row>
    <row r="1579" spans="1:7" x14ac:dyDescent="0.25">
      <c r="A1579" s="1">
        <v>34962</v>
      </c>
      <c r="B1579">
        <v>146.3742</v>
      </c>
      <c r="C1579" t="s">
        <v>4</v>
      </c>
      <c r="D1579" t="s">
        <v>4</v>
      </c>
      <c r="E1579" t="s">
        <v>4</v>
      </c>
      <c r="F1579" t="s">
        <v>4</v>
      </c>
      <c r="G1579" t="s">
        <v>4</v>
      </c>
    </row>
    <row r="1580" spans="1:7" x14ac:dyDescent="0.25">
      <c r="A1580" s="1">
        <v>34963</v>
      </c>
      <c r="B1580">
        <v>144.19630000000001</v>
      </c>
      <c r="C1580" t="s">
        <v>4</v>
      </c>
      <c r="D1580" t="s">
        <v>4</v>
      </c>
      <c r="E1580" t="s">
        <v>4</v>
      </c>
      <c r="F1580" t="s">
        <v>4</v>
      </c>
      <c r="G1580" t="s">
        <v>4</v>
      </c>
    </row>
    <row r="1581" spans="1:7" x14ac:dyDescent="0.25">
      <c r="A1581" s="1">
        <v>34964</v>
      </c>
      <c r="B1581">
        <v>143.38650000000001</v>
      </c>
      <c r="C1581" t="s">
        <v>4</v>
      </c>
      <c r="D1581" t="s">
        <v>4</v>
      </c>
      <c r="E1581" t="s">
        <v>4</v>
      </c>
      <c r="F1581" t="s">
        <v>4</v>
      </c>
      <c r="G1581" t="s">
        <v>4</v>
      </c>
    </row>
    <row r="1582" spans="1:7" x14ac:dyDescent="0.25">
      <c r="A1582" s="1">
        <v>34967</v>
      </c>
      <c r="B1582">
        <v>143.94839999999999</v>
      </c>
      <c r="C1582" t="s">
        <v>4</v>
      </c>
      <c r="D1582" t="s">
        <v>4</v>
      </c>
      <c r="E1582" t="s">
        <v>4</v>
      </c>
      <c r="F1582" t="s">
        <v>4</v>
      </c>
      <c r="G1582" t="s">
        <v>4</v>
      </c>
    </row>
    <row r="1583" spans="1:7" x14ac:dyDescent="0.25">
      <c r="A1583" s="1">
        <v>34968</v>
      </c>
      <c r="B1583">
        <v>143.9034</v>
      </c>
      <c r="C1583" t="s">
        <v>4</v>
      </c>
      <c r="D1583" t="s">
        <v>4</v>
      </c>
      <c r="E1583" t="s">
        <v>4</v>
      </c>
      <c r="F1583" t="s">
        <v>4</v>
      </c>
      <c r="G1583" t="s">
        <v>4</v>
      </c>
    </row>
    <row r="1584" spans="1:7" x14ac:dyDescent="0.25">
      <c r="A1584" s="1">
        <v>34969</v>
      </c>
      <c r="B1584">
        <v>144.34739999999999</v>
      </c>
      <c r="C1584" t="s">
        <v>4</v>
      </c>
      <c r="D1584" t="s">
        <v>4</v>
      </c>
      <c r="E1584" t="s">
        <v>4</v>
      </c>
      <c r="F1584" t="s">
        <v>4</v>
      </c>
      <c r="G1584" t="s">
        <v>4</v>
      </c>
    </row>
    <row r="1585" spans="1:7" x14ac:dyDescent="0.25">
      <c r="A1585" s="1">
        <v>34970</v>
      </c>
      <c r="B1585">
        <v>146.39920000000001</v>
      </c>
      <c r="C1585" t="s">
        <v>4</v>
      </c>
      <c r="D1585" t="s">
        <v>4</v>
      </c>
      <c r="E1585" t="s">
        <v>4</v>
      </c>
      <c r="F1585" t="s">
        <v>4</v>
      </c>
      <c r="G1585" t="s">
        <v>4</v>
      </c>
    </row>
    <row r="1586" spans="1:7" x14ac:dyDescent="0.25">
      <c r="A1586" s="1">
        <v>34971</v>
      </c>
      <c r="B1586">
        <v>146.48480000000001</v>
      </c>
      <c r="C1586" t="s">
        <v>4</v>
      </c>
      <c r="D1586" t="s">
        <v>4</v>
      </c>
      <c r="E1586" t="s">
        <v>4</v>
      </c>
      <c r="F1586" t="s">
        <v>4</v>
      </c>
      <c r="G1586" t="s">
        <v>4</v>
      </c>
    </row>
    <row r="1587" spans="1:7" x14ac:dyDescent="0.25">
      <c r="A1587" s="1">
        <v>34974</v>
      </c>
      <c r="B1587">
        <v>145.92599999999999</v>
      </c>
      <c r="C1587" t="s">
        <v>4</v>
      </c>
      <c r="D1587" t="s">
        <v>4</v>
      </c>
      <c r="E1587" t="s">
        <v>4</v>
      </c>
      <c r="F1587" t="s">
        <v>4</v>
      </c>
      <c r="G1587" t="s">
        <v>4</v>
      </c>
    </row>
    <row r="1588" spans="1:7" x14ac:dyDescent="0.25">
      <c r="A1588" s="1">
        <v>34975</v>
      </c>
      <c r="B1588">
        <v>147.1996</v>
      </c>
      <c r="C1588" t="s">
        <v>4</v>
      </c>
      <c r="D1588" t="s">
        <v>4</v>
      </c>
      <c r="E1588" t="s">
        <v>4</v>
      </c>
      <c r="F1588" t="s">
        <v>4</v>
      </c>
      <c r="G1588" t="s">
        <v>4</v>
      </c>
    </row>
    <row r="1589" spans="1:7" x14ac:dyDescent="0.25">
      <c r="A1589" s="1">
        <v>34976</v>
      </c>
      <c r="B1589">
        <v>147.91810000000001</v>
      </c>
      <c r="C1589" t="s">
        <v>4</v>
      </c>
      <c r="D1589" t="s">
        <v>4</v>
      </c>
      <c r="E1589" t="s">
        <v>4</v>
      </c>
      <c r="F1589" t="s">
        <v>4</v>
      </c>
      <c r="G1589" t="s">
        <v>4</v>
      </c>
    </row>
    <row r="1590" spans="1:7" x14ac:dyDescent="0.25">
      <c r="A1590" s="1">
        <v>34977</v>
      </c>
      <c r="B1590">
        <v>148.0394</v>
      </c>
      <c r="C1590" t="s">
        <v>4</v>
      </c>
      <c r="D1590" t="s">
        <v>4</v>
      </c>
      <c r="E1590" t="s">
        <v>4</v>
      </c>
      <c r="F1590" t="s">
        <v>4</v>
      </c>
      <c r="G1590" t="s">
        <v>4</v>
      </c>
    </row>
    <row r="1591" spans="1:7" x14ac:dyDescent="0.25">
      <c r="A1591" s="1">
        <v>34978</v>
      </c>
      <c r="B1591">
        <v>148.65629999999999</v>
      </c>
      <c r="C1591" t="s">
        <v>4</v>
      </c>
      <c r="D1591" t="s">
        <v>4</v>
      </c>
      <c r="E1591" t="s">
        <v>4</v>
      </c>
      <c r="F1591" t="s">
        <v>4</v>
      </c>
      <c r="G1591" t="s">
        <v>4</v>
      </c>
    </row>
    <row r="1592" spans="1:7" x14ac:dyDescent="0.25">
      <c r="A1592" s="1">
        <v>34981</v>
      </c>
      <c r="B1592">
        <v>148.10210000000001</v>
      </c>
      <c r="C1592" t="s">
        <v>4</v>
      </c>
      <c r="D1592" t="s">
        <v>4</v>
      </c>
      <c r="E1592" t="s">
        <v>4</v>
      </c>
      <c r="F1592" t="s">
        <v>4</v>
      </c>
      <c r="G1592" t="s">
        <v>4</v>
      </c>
    </row>
    <row r="1593" spans="1:7" x14ac:dyDescent="0.25">
      <c r="A1593" s="1">
        <v>34982</v>
      </c>
      <c r="B1593">
        <v>147.70009999999999</v>
      </c>
      <c r="C1593" t="s">
        <v>4</v>
      </c>
      <c r="D1593" t="s">
        <v>4</v>
      </c>
      <c r="E1593" t="s">
        <v>4</v>
      </c>
      <c r="F1593" t="s">
        <v>4</v>
      </c>
      <c r="G1593" t="s">
        <v>4</v>
      </c>
    </row>
    <row r="1594" spans="1:7" x14ac:dyDescent="0.25">
      <c r="A1594" s="1">
        <v>34983</v>
      </c>
      <c r="B1594">
        <v>149.15610000000001</v>
      </c>
      <c r="C1594" t="s">
        <v>4</v>
      </c>
      <c r="D1594" t="s">
        <v>4</v>
      </c>
      <c r="E1594" t="s">
        <v>4</v>
      </c>
      <c r="F1594" t="s">
        <v>4</v>
      </c>
      <c r="G1594" t="s">
        <v>4</v>
      </c>
    </row>
    <row r="1595" spans="1:7" x14ac:dyDescent="0.25">
      <c r="A1595" s="1">
        <v>34984</v>
      </c>
      <c r="B1595">
        <v>150.73249999999999</v>
      </c>
      <c r="C1595" t="s">
        <v>4</v>
      </c>
      <c r="D1595" t="s">
        <v>4</v>
      </c>
      <c r="E1595" t="s">
        <v>4</v>
      </c>
      <c r="F1595" t="s">
        <v>4</v>
      </c>
      <c r="G1595" t="s">
        <v>4</v>
      </c>
    </row>
    <row r="1596" spans="1:7" x14ac:dyDescent="0.25">
      <c r="A1596" s="1">
        <v>34985</v>
      </c>
      <c r="B1596">
        <v>151.56309999999999</v>
      </c>
      <c r="C1596" t="s">
        <v>4</v>
      </c>
      <c r="D1596" t="s">
        <v>4</v>
      </c>
      <c r="E1596" t="s">
        <v>4</v>
      </c>
      <c r="F1596" t="s">
        <v>4</v>
      </c>
      <c r="G1596" t="s">
        <v>4</v>
      </c>
    </row>
    <row r="1597" spans="1:7" x14ac:dyDescent="0.25">
      <c r="A1597" s="1">
        <v>34988</v>
      </c>
      <c r="B1597">
        <v>151.26609999999999</v>
      </c>
      <c r="C1597" t="s">
        <v>4</v>
      </c>
      <c r="D1597" t="s">
        <v>4</v>
      </c>
      <c r="E1597" t="s">
        <v>4</v>
      </c>
      <c r="F1597" t="s">
        <v>4</v>
      </c>
      <c r="G1597" t="s">
        <v>4</v>
      </c>
    </row>
    <row r="1598" spans="1:7" x14ac:dyDescent="0.25">
      <c r="A1598" s="1">
        <v>34989</v>
      </c>
      <c r="B1598">
        <v>151.66249999999999</v>
      </c>
      <c r="C1598" t="s">
        <v>4</v>
      </c>
      <c r="D1598" t="s">
        <v>4</v>
      </c>
      <c r="E1598" t="s">
        <v>4</v>
      </c>
      <c r="F1598" t="s">
        <v>4</v>
      </c>
      <c r="G1598" t="s">
        <v>4</v>
      </c>
    </row>
    <row r="1599" spans="1:7" x14ac:dyDescent="0.25">
      <c r="A1599" s="1">
        <v>34990</v>
      </c>
      <c r="B1599">
        <v>151.79939999999999</v>
      </c>
      <c r="C1599" t="s">
        <v>4</v>
      </c>
      <c r="D1599" t="s">
        <v>4</v>
      </c>
      <c r="E1599" t="s">
        <v>4</v>
      </c>
      <c r="F1599" t="s">
        <v>4</v>
      </c>
      <c r="G1599" t="s">
        <v>4</v>
      </c>
    </row>
    <row r="1600" spans="1:7" x14ac:dyDescent="0.25">
      <c r="A1600" s="1">
        <v>34991</v>
      </c>
      <c r="B1600">
        <v>150.7081</v>
      </c>
      <c r="C1600" t="s">
        <v>4</v>
      </c>
      <c r="D1600" t="s">
        <v>4</v>
      </c>
      <c r="E1600" t="s">
        <v>4</v>
      </c>
      <c r="F1600" t="s">
        <v>4</v>
      </c>
      <c r="G1600" t="s">
        <v>4</v>
      </c>
    </row>
    <row r="1601" spans="1:7" x14ac:dyDescent="0.25">
      <c r="A1601" s="1">
        <v>34992</v>
      </c>
      <c r="B1601">
        <v>148.01089999999999</v>
      </c>
      <c r="C1601" t="s">
        <v>4</v>
      </c>
      <c r="D1601" t="s">
        <v>4</v>
      </c>
      <c r="E1601" t="s">
        <v>4</v>
      </c>
      <c r="F1601" t="s">
        <v>4</v>
      </c>
      <c r="G1601" t="s">
        <v>4</v>
      </c>
    </row>
    <row r="1602" spans="1:7" x14ac:dyDescent="0.25">
      <c r="A1602" s="1">
        <v>34995</v>
      </c>
      <c r="B1602">
        <v>147.61850000000001</v>
      </c>
      <c r="C1602" t="s">
        <v>4</v>
      </c>
      <c r="D1602" t="s">
        <v>4</v>
      </c>
      <c r="E1602" t="s">
        <v>4</v>
      </c>
      <c r="F1602" t="s">
        <v>4</v>
      </c>
      <c r="G1602" t="s">
        <v>4</v>
      </c>
    </row>
    <row r="1603" spans="1:7" x14ac:dyDescent="0.25">
      <c r="A1603" s="1">
        <v>34996</v>
      </c>
      <c r="B1603">
        <v>145.58199999999999</v>
      </c>
      <c r="C1603" t="s">
        <v>4</v>
      </c>
      <c r="D1603" t="s">
        <v>4</v>
      </c>
      <c r="E1603" t="s">
        <v>4</v>
      </c>
      <c r="F1603" t="s">
        <v>4</v>
      </c>
      <c r="G1603" t="s">
        <v>4</v>
      </c>
    </row>
    <row r="1604" spans="1:7" x14ac:dyDescent="0.25">
      <c r="A1604" s="1">
        <v>34997</v>
      </c>
      <c r="B1604">
        <v>142.6079</v>
      </c>
      <c r="C1604" t="s">
        <v>4</v>
      </c>
      <c r="D1604" t="s">
        <v>4</v>
      </c>
      <c r="E1604" t="s">
        <v>4</v>
      </c>
      <c r="F1604" t="s">
        <v>4</v>
      </c>
      <c r="G1604" t="s">
        <v>4</v>
      </c>
    </row>
    <row r="1605" spans="1:7" x14ac:dyDescent="0.25">
      <c r="A1605" s="1">
        <v>34998</v>
      </c>
      <c r="B1605">
        <v>140.97319999999999</v>
      </c>
      <c r="C1605" t="s">
        <v>4</v>
      </c>
      <c r="D1605" t="s">
        <v>4</v>
      </c>
      <c r="E1605" t="s">
        <v>4</v>
      </c>
      <c r="F1605" t="s">
        <v>4</v>
      </c>
      <c r="G1605" t="s">
        <v>4</v>
      </c>
    </row>
    <row r="1606" spans="1:7" x14ac:dyDescent="0.25">
      <c r="A1606" s="1">
        <v>34999</v>
      </c>
      <c r="B1606">
        <v>143.47790000000001</v>
      </c>
      <c r="C1606" t="s">
        <v>4</v>
      </c>
      <c r="D1606" t="s">
        <v>4</v>
      </c>
      <c r="E1606" t="s">
        <v>4</v>
      </c>
      <c r="F1606" t="s">
        <v>4</v>
      </c>
      <c r="G1606" t="s">
        <v>4</v>
      </c>
    </row>
    <row r="1607" spans="1:7" x14ac:dyDescent="0.25">
      <c r="A1607" s="1">
        <v>35002</v>
      </c>
      <c r="B1607">
        <v>142.8578</v>
      </c>
      <c r="C1607" t="s">
        <v>4</v>
      </c>
      <c r="D1607" t="s">
        <v>4</v>
      </c>
      <c r="E1607" t="s">
        <v>4</v>
      </c>
      <c r="F1607" t="s">
        <v>4</v>
      </c>
      <c r="G1607" t="s">
        <v>4</v>
      </c>
    </row>
    <row r="1608" spans="1:7" x14ac:dyDescent="0.25">
      <c r="A1608" s="1">
        <v>35003</v>
      </c>
      <c r="B1608">
        <v>142.23840000000001</v>
      </c>
      <c r="C1608" t="s">
        <v>4</v>
      </c>
      <c r="D1608" t="s">
        <v>4</v>
      </c>
      <c r="E1608" t="s">
        <v>4</v>
      </c>
      <c r="F1608" t="s">
        <v>4</v>
      </c>
      <c r="G1608" t="s">
        <v>4</v>
      </c>
    </row>
    <row r="1609" spans="1:7" x14ac:dyDescent="0.25">
      <c r="A1609" s="1">
        <v>35004</v>
      </c>
      <c r="B1609">
        <v>144.86840000000001</v>
      </c>
      <c r="C1609" t="s">
        <v>4</v>
      </c>
      <c r="D1609" t="s">
        <v>4</v>
      </c>
      <c r="E1609" t="s">
        <v>4</v>
      </c>
      <c r="F1609" t="s">
        <v>4</v>
      </c>
      <c r="G1609" t="s">
        <v>4</v>
      </c>
    </row>
    <row r="1610" spans="1:7" x14ac:dyDescent="0.25">
      <c r="A1610" s="1">
        <v>35005</v>
      </c>
      <c r="B1610">
        <v>147.10480000000001</v>
      </c>
      <c r="C1610" t="s">
        <v>4</v>
      </c>
      <c r="D1610" t="s">
        <v>4</v>
      </c>
      <c r="E1610" t="s">
        <v>4</v>
      </c>
      <c r="F1610" t="s">
        <v>4</v>
      </c>
      <c r="G1610" t="s">
        <v>4</v>
      </c>
    </row>
    <row r="1611" spans="1:7" x14ac:dyDescent="0.25">
      <c r="A1611" s="1">
        <v>35006</v>
      </c>
      <c r="B1611">
        <v>146.68969999999999</v>
      </c>
      <c r="C1611" t="s">
        <v>4</v>
      </c>
      <c r="D1611" t="s">
        <v>4</v>
      </c>
      <c r="E1611" t="s">
        <v>4</v>
      </c>
      <c r="F1611" t="s">
        <v>4</v>
      </c>
      <c r="G1611" t="s">
        <v>4</v>
      </c>
    </row>
    <row r="1612" spans="1:7" x14ac:dyDescent="0.25">
      <c r="A1612" s="1">
        <v>35009</v>
      </c>
      <c r="B1612">
        <v>146.35059999999999</v>
      </c>
      <c r="C1612" t="s">
        <v>4</v>
      </c>
      <c r="D1612" t="s">
        <v>4</v>
      </c>
      <c r="E1612" t="s">
        <v>4</v>
      </c>
      <c r="F1612" t="s">
        <v>4</v>
      </c>
      <c r="G1612" t="s">
        <v>4</v>
      </c>
    </row>
    <row r="1613" spans="1:7" x14ac:dyDescent="0.25">
      <c r="A1613" s="1">
        <v>35010</v>
      </c>
      <c r="B1613">
        <v>145.48429999999999</v>
      </c>
      <c r="C1613" t="s">
        <v>4</v>
      </c>
      <c r="D1613" t="s">
        <v>4</v>
      </c>
      <c r="E1613" t="s">
        <v>4</v>
      </c>
      <c r="F1613" t="s">
        <v>4</v>
      </c>
      <c r="G1613" t="s">
        <v>4</v>
      </c>
    </row>
    <row r="1614" spans="1:7" x14ac:dyDescent="0.25">
      <c r="A1614" s="1">
        <v>35011</v>
      </c>
      <c r="B1614">
        <v>147.7824</v>
      </c>
      <c r="C1614" t="s">
        <v>4</v>
      </c>
      <c r="D1614" t="s">
        <v>4</v>
      </c>
      <c r="E1614" t="s">
        <v>4</v>
      </c>
      <c r="F1614" t="s">
        <v>4</v>
      </c>
      <c r="G1614" t="s">
        <v>4</v>
      </c>
    </row>
    <row r="1615" spans="1:7" x14ac:dyDescent="0.25">
      <c r="A1615" s="1">
        <v>35012</v>
      </c>
      <c r="B1615">
        <v>149.02549999999999</v>
      </c>
      <c r="C1615" t="s">
        <v>4</v>
      </c>
      <c r="D1615" t="s">
        <v>4</v>
      </c>
      <c r="E1615" t="s">
        <v>4</v>
      </c>
      <c r="F1615" t="s">
        <v>4</v>
      </c>
      <c r="G1615" t="s">
        <v>4</v>
      </c>
    </row>
    <row r="1616" spans="1:7" x14ac:dyDescent="0.25">
      <c r="A1616" s="1">
        <v>35013</v>
      </c>
      <c r="B1616">
        <v>148.5188</v>
      </c>
      <c r="C1616" t="s">
        <v>4</v>
      </c>
      <c r="D1616" t="s">
        <v>4</v>
      </c>
      <c r="E1616" t="s">
        <v>4</v>
      </c>
      <c r="F1616" t="s">
        <v>4</v>
      </c>
      <c r="G1616" t="s">
        <v>4</v>
      </c>
    </row>
    <row r="1617" spans="1:7" x14ac:dyDescent="0.25">
      <c r="A1617" s="1">
        <v>35016</v>
      </c>
      <c r="B1617">
        <v>147.4434</v>
      </c>
      <c r="C1617" t="s">
        <v>4</v>
      </c>
      <c r="D1617" t="s">
        <v>4</v>
      </c>
      <c r="E1617" t="s">
        <v>4</v>
      </c>
      <c r="F1617" t="s">
        <v>4</v>
      </c>
      <c r="G1617" t="s">
        <v>4</v>
      </c>
    </row>
    <row r="1618" spans="1:7" x14ac:dyDescent="0.25">
      <c r="A1618" s="1">
        <v>35017</v>
      </c>
      <c r="B1618">
        <v>145.7448</v>
      </c>
      <c r="C1618" t="s">
        <v>4</v>
      </c>
      <c r="D1618" t="s">
        <v>4</v>
      </c>
      <c r="E1618" t="s">
        <v>4</v>
      </c>
      <c r="F1618" t="s">
        <v>4</v>
      </c>
      <c r="G1618" t="s">
        <v>4</v>
      </c>
    </row>
    <row r="1619" spans="1:7" x14ac:dyDescent="0.25">
      <c r="A1619" s="1">
        <v>35018</v>
      </c>
      <c r="B1619">
        <v>146.0411</v>
      </c>
      <c r="C1619" t="s">
        <v>4</v>
      </c>
      <c r="D1619" t="s">
        <v>4</v>
      </c>
      <c r="E1619" t="s">
        <v>4</v>
      </c>
      <c r="F1619" t="s">
        <v>4</v>
      </c>
      <c r="G1619" t="s">
        <v>4</v>
      </c>
    </row>
    <row r="1620" spans="1:7" x14ac:dyDescent="0.25">
      <c r="A1620" s="1">
        <v>35019</v>
      </c>
      <c r="B1620">
        <v>148.01730000000001</v>
      </c>
      <c r="C1620" t="s">
        <v>4</v>
      </c>
      <c r="D1620" t="s">
        <v>4</v>
      </c>
      <c r="E1620" t="s">
        <v>4</v>
      </c>
      <c r="F1620" t="s">
        <v>4</v>
      </c>
      <c r="G1620" t="s">
        <v>4</v>
      </c>
    </row>
    <row r="1621" spans="1:7" x14ac:dyDescent="0.25">
      <c r="A1621" s="1">
        <v>35020</v>
      </c>
      <c r="B1621">
        <v>149.18129999999999</v>
      </c>
      <c r="C1621" t="s">
        <v>4</v>
      </c>
      <c r="D1621" t="s">
        <v>4</v>
      </c>
      <c r="E1621" t="s">
        <v>4</v>
      </c>
      <c r="F1621" t="s">
        <v>4</v>
      </c>
      <c r="G1621" t="s">
        <v>4</v>
      </c>
    </row>
    <row r="1622" spans="1:7" x14ac:dyDescent="0.25">
      <c r="A1622" s="1">
        <v>35023</v>
      </c>
      <c r="B1622">
        <v>148.3562</v>
      </c>
      <c r="C1622" t="s">
        <v>4</v>
      </c>
      <c r="D1622" t="s">
        <v>4</v>
      </c>
      <c r="E1622" t="s">
        <v>4</v>
      </c>
      <c r="F1622" t="s">
        <v>4</v>
      </c>
      <c r="G1622" t="s">
        <v>4</v>
      </c>
    </row>
    <row r="1623" spans="1:7" x14ac:dyDescent="0.25">
      <c r="A1623" s="1">
        <v>35024</v>
      </c>
      <c r="B1623">
        <v>149.4247</v>
      </c>
      <c r="C1623" t="s">
        <v>4</v>
      </c>
      <c r="D1623" t="s">
        <v>4</v>
      </c>
      <c r="E1623" t="s">
        <v>4</v>
      </c>
      <c r="F1623" t="s">
        <v>4</v>
      </c>
      <c r="G1623" t="s">
        <v>4</v>
      </c>
    </row>
    <row r="1624" spans="1:7" x14ac:dyDescent="0.25">
      <c r="A1624" s="1">
        <v>35025</v>
      </c>
      <c r="B1624">
        <v>149.3888</v>
      </c>
      <c r="C1624" t="s">
        <v>4</v>
      </c>
      <c r="D1624" t="s">
        <v>4</v>
      </c>
      <c r="E1624" t="s">
        <v>4</v>
      </c>
      <c r="F1624" t="s">
        <v>4</v>
      </c>
      <c r="G1624" t="s">
        <v>4</v>
      </c>
    </row>
    <row r="1625" spans="1:7" x14ac:dyDescent="0.25">
      <c r="A1625" s="1">
        <v>35026</v>
      </c>
      <c r="B1625">
        <v>149.3888</v>
      </c>
      <c r="C1625" t="s">
        <v>4</v>
      </c>
      <c r="D1625" t="s">
        <v>4</v>
      </c>
      <c r="E1625" t="s">
        <v>4</v>
      </c>
      <c r="F1625" t="s">
        <v>4</v>
      </c>
      <c r="G1625" t="s">
        <v>4</v>
      </c>
    </row>
    <row r="1626" spans="1:7" x14ac:dyDescent="0.25">
      <c r="A1626" s="1">
        <v>35027</v>
      </c>
      <c r="B1626">
        <v>149.77809999999999</v>
      </c>
      <c r="C1626" t="s">
        <v>4</v>
      </c>
      <c r="D1626" t="s">
        <v>4</v>
      </c>
      <c r="E1626" t="s">
        <v>4</v>
      </c>
      <c r="F1626" t="s">
        <v>4</v>
      </c>
      <c r="G1626" t="s">
        <v>4</v>
      </c>
    </row>
    <row r="1627" spans="1:7" x14ac:dyDescent="0.25">
      <c r="A1627" s="1">
        <v>35030</v>
      </c>
      <c r="B1627">
        <v>150.56909999999999</v>
      </c>
      <c r="C1627" t="s">
        <v>4</v>
      </c>
      <c r="D1627" t="s">
        <v>4</v>
      </c>
      <c r="E1627" t="s">
        <v>4</v>
      </c>
      <c r="F1627" t="s">
        <v>4</v>
      </c>
      <c r="G1627" t="s">
        <v>4</v>
      </c>
    </row>
    <row r="1628" spans="1:7" x14ac:dyDescent="0.25">
      <c r="A1628" s="1">
        <v>35031</v>
      </c>
      <c r="B1628">
        <v>151.40170000000001</v>
      </c>
      <c r="C1628" t="s">
        <v>4</v>
      </c>
      <c r="D1628" t="s">
        <v>4</v>
      </c>
      <c r="E1628" t="s">
        <v>4</v>
      </c>
      <c r="F1628" t="s">
        <v>4</v>
      </c>
      <c r="G1628" t="s">
        <v>4</v>
      </c>
    </row>
    <row r="1629" spans="1:7" x14ac:dyDescent="0.25">
      <c r="A1629" s="1">
        <v>35032</v>
      </c>
      <c r="B1629">
        <v>151.96469999999999</v>
      </c>
      <c r="C1629" t="s">
        <v>4</v>
      </c>
      <c r="D1629" t="s">
        <v>4</v>
      </c>
      <c r="E1629" t="s">
        <v>4</v>
      </c>
      <c r="F1629" t="s">
        <v>4</v>
      </c>
      <c r="G1629" t="s">
        <v>4</v>
      </c>
    </row>
    <row r="1630" spans="1:7" x14ac:dyDescent="0.25">
      <c r="A1630" s="1">
        <v>35033</v>
      </c>
      <c r="B1630">
        <v>152.52379999999999</v>
      </c>
      <c r="C1630" t="s">
        <v>4</v>
      </c>
      <c r="D1630" t="s">
        <v>4</v>
      </c>
      <c r="E1630" t="s">
        <v>4</v>
      </c>
      <c r="F1630" t="s">
        <v>4</v>
      </c>
      <c r="G1630" t="s">
        <v>4</v>
      </c>
    </row>
    <row r="1631" spans="1:7" x14ac:dyDescent="0.25">
      <c r="A1631" s="1">
        <v>35034</v>
      </c>
      <c r="B1631">
        <v>153.7869</v>
      </c>
      <c r="C1631" t="s">
        <v>4</v>
      </c>
      <c r="D1631" t="s">
        <v>4</v>
      </c>
      <c r="E1631" t="s">
        <v>4</v>
      </c>
      <c r="F1631" t="s">
        <v>4</v>
      </c>
      <c r="G1631" t="s">
        <v>4</v>
      </c>
    </row>
    <row r="1632" spans="1:7" x14ac:dyDescent="0.25">
      <c r="A1632" s="1">
        <v>35037</v>
      </c>
      <c r="B1632">
        <v>156.42449999999999</v>
      </c>
      <c r="C1632" t="s">
        <v>4</v>
      </c>
      <c r="D1632" t="s">
        <v>4</v>
      </c>
      <c r="E1632" t="s">
        <v>4</v>
      </c>
      <c r="F1632" t="s">
        <v>4</v>
      </c>
      <c r="G1632" t="s">
        <v>4</v>
      </c>
    </row>
    <row r="1633" spans="1:7" x14ac:dyDescent="0.25">
      <c r="A1633" s="1">
        <v>35038</v>
      </c>
      <c r="B1633">
        <v>156.8734</v>
      </c>
      <c r="C1633" t="s">
        <v>4</v>
      </c>
      <c r="D1633" t="s">
        <v>4</v>
      </c>
      <c r="E1633" t="s">
        <v>4</v>
      </c>
      <c r="F1633" t="s">
        <v>4</v>
      </c>
      <c r="G1633" t="s">
        <v>4</v>
      </c>
    </row>
    <row r="1634" spans="1:7" x14ac:dyDescent="0.25">
      <c r="A1634" s="1">
        <v>35039</v>
      </c>
      <c r="B1634">
        <v>158.02359999999999</v>
      </c>
      <c r="C1634" t="s">
        <v>4</v>
      </c>
      <c r="D1634" t="s">
        <v>4</v>
      </c>
      <c r="E1634" t="s">
        <v>4</v>
      </c>
      <c r="F1634" t="s">
        <v>4</v>
      </c>
      <c r="G1634" t="s">
        <v>4</v>
      </c>
    </row>
    <row r="1635" spans="1:7" x14ac:dyDescent="0.25">
      <c r="A1635" s="1">
        <v>35040</v>
      </c>
      <c r="B1635">
        <v>155.81720000000001</v>
      </c>
      <c r="C1635" t="s">
        <v>4</v>
      </c>
      <c r="D1635" t="s">
        <v>4</v>
      </c>
      <c r="E1635" t="s">
        <v>4</v>
      </c>
      <c r="F1635" t="s">
        <v>4</v>
      </c>
      <c r="G1635" t="s">
        <v>4</v>
      </c>
    </row>
    <row r="1636" spans="1:7" x14ac:dyDescent="0.25">
      <c r="A1636" s="1">
        <v>35041</v>
      </c>
      <c r="B1636">
        <v>155.6747</v>
      </c>
      <c r="C1636" t="s">
        <v>4</v>
      </c>
      <c r="D1636" t="s">
        <v>4</v>
      </c>
      <c r="E1636" t="s">
        <v>4</v>
      </c>
      <c r="F1636" t="s">
        <v>4</v>
      </c>
      <c r="G1636" t="s">
        <v>4</v>
      </c>
    </row>
    <row r="1637" spans="1:7" x14ac:dyDescent="0.25">
      <c r="A1637" s="1">
        <v>35044</v>
      </c>
      <c r="B1637">
        <v>155.0652</v>
      </c>
      <c r="C1637" t="s">
        <v>4</v>
      </c>
      <c r="D1637" t="s">
        <v>4</v>
      </c>
      <c r="E1637" t="s">
        <v>4</v>
      </c>
      <c r="F1637" t="s">
        <v>4</v>
      </c>
      <c r="G1637" t="s">
        <v>4</v>
      </c>
    </row>
    <row r="1638" spans="1:7" x14ac:dyDescent="0.25">
      <c r="A1638" s="1">
        <v>35045</v>
      </c>
      <c r="B1638">
        <v>154.44999999999999</v>
      </c>
      <c r="C1638" t="s">
        <v>4</v>
      </c>
      <c r="D1638" t="s">
        <v>4</v>
      </c>
      <c r="E1638" t="s">
        <v>4</v>
      </c>
      <c r="F1638" t="s">
        <v>4</v>
      </c>
      <c r="G1638" t="s">
        <v>4</v>
      </c>
    </row>
    <row r="1639" spans="1:7" x14ac:dyDescent="0.25">
      <c r="A1639" s="1">
        <v>35046</v>
      </c>
      <c r="B1639">
        <v>154.39230000000001</v>
      </c>
      <c r="C1639" t="s">
        <v>4</v>
      </c>
      <c r="D1639" t="s">
        <v>4</v>
      </c>
      <c r="E1639" t="s">
        <v>4</v>
      </c>
      <c r="F1639" t="s">
        <v>4</v>
      </c>
      <c r="G1639" t="s">
        <v>4</v>
      </c>
    </row>
    <row r="1640" spans="1:7" x14ac:dyDescent="0.25">
      <c r="A1640" s="1">
        <v>35047</v>
      </c>
      <c r="B1640">
        <v>152.28659999999999</v>
      </c>
      <c r="C1640" t="s">
        <v>4</v>
      </c>
      <c r="D1640" t="s">
        <v>4</v>
      </c>
      <c r="E1640" t="s">
        <v>4</v>
      </c>
      <c r="F1640" t="s">
        <v>4</v>
      </c>
      <c r="G1640" t="s">
        <v>4</v>
      </c>
    </row>
    <row r="1641" spans="1:7" x14ac:dyDescent="0.25">
      <c r="A1641" s="1">
        <v>35048</v>
      </c>
      <c r="B1641">
        <v>152.7955</v>
      </c>
      <c r="C1641" t="s">
        <v>4</v>
      </c>
      <c r="D1641" t="s">
        <v>4</v>
      </c>
      <c r="E1641" t="s">
        <v>4</v>
      </c>
      <c r="F1641" t="s">
        <v>4</v>
      </c>
      <c r="G1641" t="s">
        <v>4</v>
      </c>
    </row>
    <row r="1642" spans="1:7" x14ac:dyDescent="0.25">
      <c r="A1642" s="1">
        <v>35051</v>
      </c>
      <c r="B1642">
        <v>150.29079999999999</v>
      </c>
      <c r="C1642" t="s">
        <v>4</v>
      </c>
      <c r="D1642" t="s">
        <v>4</v>
      </c>
      <c r="E1642" t="s">
        <v>4</v>
      </c>
      <c r="F1642" t="s">
        <v>4</v>
      </c>
      <c r="G1642" t="s">
        <v>4</v>
      </c>
    </row>
    <row r="1643" spans="1:7" x14ac:dyDescent="0.25">
      <c r="A1643" s="1">
        <v>35052</v>
      </c>
      <c r="B1643">
        <v>152.52180000000001</v>
      </c>
      <c r="C1643" t="s">
        <v>4</v>
      </c>
      <c r="D1643" t="s">
        <v>4</v>
      </c>
      <c r="E1643" t="s">
        <v>4</v>
      </c>
      <c r="F1643" t="s">
        <v>4</v>
      </c>
      <c r="G1643" t="s">
        <v>4</v>
      </c>
    </row>
    <row r="1644" spans="1:7" x14ac:dyDescent="0.25">
      <c r="A1644" s="1">
        <v>35053</v>
      </c>
      <c r="B1644">
        <v>151.4709</v>
      </c>
      <c r="C1644" t="s">
        <v>4</v>
      </c>
      <c r="D1644" t="s">
        <v>4</v>
      </c>
      <c r="E1644" t="s">
        <v>4</v>
      </c>
      <c r="F1644" t="s">
        <v>4</v>
      </c>
      <c r="G1644" t="s">
        <v>4</v>
      </c>
    </row>
    <row r="1645" spans="1:7" x14ac:dyDescent="0.25">
      <c r="A1645" s="1">
        <v>35054</v>
      </c>
      <c r="B1645">
        <v>151.5848</v>
      </c>
      <c r="C1645" t="s">
        <v>4</v>
      </c>
      <c r="D1645" t="s">
        <v>4</v>
      </c>
      <c r="E1645" t="s">
        <v>4</v>
      </c>
      <c r="F1645" t="s">
        <v>4</v>
      </c>
      <c r="G1645" t="s">
        <v>4</v>
      </c>
    </row>
    <row r="1646" spans="1:7" x14ac:dyDescent="0.25">
      <c r="A1646" s="1">
        <v>35055</v>
      </c>
      <c r="B1646">
        <v>152.10210000000001</v>
      </c>
      <c r="C1646" t="s">
        <v>4</v>
      </c>
      <c r="D1646" t="s">
        <v>4</v>
      </c>
      <c r="E1646" t="s">
        <v>4</v>
      </c>
      <c r="F1646" t="s">
        <v>4</v>
      </c>
      <c r="G1646" t="s">
        <v>4</v>
      </c>
    </row>
    <row r="1647" spans="1:7" x14ac:dyDescent="0.25">
      <c r="A1647" s="1">
        <v>35058</v>
      </c>
      <c r="B1647">
        <v>152.10210000000001</v>
      </c>
      <c r="C1647" t="s">
        <v>4</v>
      </c>
      <c r="D1647" t="s">
        <v>4</v>
      </c>
      <c r="E1647" t="s">
        <v>4</v>
      </c>
      <c r="F1647" t="s">
        <v>4</v>
      </c>
      <c r="G1647" t="s">
        <v>4</v>
      </c>
    </row>
    <row r="1648" spans="1:7" x14ac:dyDescent="0.25">
      <c r="A1648" s="1">
        <v>35059</v>
      </c>
      <c r="B1648">
        <v>153.095</v>
      </c>
      <c r="C1648" t="s">
        <v>4</v>
      </c>
      <c r="D1648" t="s">
        <v>4</v>
      </c>
      <c r="E1648" t="s">
        <v>4</v>
      </c>
      <c r="F1648" t="s">
        <v>4</v>
      </c>
      <c r="G1648" t="s">
        <v>4</v>
      </c>
    </row>
    <row r="1649" spans="1:7" x14ac:dyDescent="0.25">
      <c r="A1649" s="1">
        <v>35060</v>
      </c>
      <c r="B1649">
        <v>154.0147</v>
      </c>
      <c r="C1649" t="s">
        <v>4</v>
      </c>
      <c r="D1649" t="s">
        <v>4</v>
      </c>
      <c r="E1649" t="s">
        <v>4</v>
      </c>
      <c r="F1649" t="s">
        <v>4</v>
      </c>
      <c r="G1649" t="s">
        <v>4</v>
      </c>
    </row>
    <row r="1650" spans="1:7" x14ac:dyDescent="0.25">
      <c r="A1650" s="1">
        <v>35061</v>
      </c>
      <c r="B1650">
        <v>153.89019999999999</v>
      </c>
      <c r="C1650" t="s">
        <v>4</v>
      </c>
      <c r="D1650" t="s">
        <v>4</v>
      </c>
      <c r="E1650" t="s">
        <v>4</v>
      </c>
      <c r="F1650" t="s">
        <v>4</v>
      </c>
      <c r="G1650" t="s">
        <v>4</v>
      </c>
    </row>
    <row r="1651" spans="1:7" x14ac:dyDescent="0.25">
      <c r="A1651" s="1">
        <v>35062</v>
      </c>
      <c r="B1651">
        <v>154.05850000000001</v>
      </c>
      <c r="C1651" t="s">
        <v>4</v>
      </c>
      <c r="D1651" t="s">
        <v>4</v>
      </c>
      <c r="E1651" t="s">
        <v>4</v>
      </c>
      <c r="F1651" t="s">
        <v>4</v>
      </c>
      <c r="G1651" t="s">
        <v>4</v>
      </c>
    </row>
    <row r="1652" spans="1:7" x14ac:dyDescent="0.25">
      <c r="A1652" s="1">
        <v>35065</v>
      </c>
      <c r="B1652">
        <v>154.05850000000001</v>
      </c>
      <c r="C1652" t="s">
        <v>4</v>
      </c>
      <c r="D1652" t="s">
        <v>4</v>
      </c>
      <c r="E1652" t="s">
        <v>4</v>
      </c>
      <c r="F1652" t="s">
        <v>4</v>
      </c>
      <c r="G1652" t="s">
        <v>4</v>
      </c>
    </row>
    <row r="1653" spans="1:7" x14ac:dyDescent="0.25">
      <c r="A1653" s="1">
        <v>35066</v>
      </c>
      <c r="B1653">
        <v>154.71459999999999</v>
      </c>
      <c r="C1653" t="s">
        <v>4</v>
      </c>
      <c r="D1653" t="s">
        <v>4</v>
      </c>
      <c r="E1653" t="s">
        <v>4</v>
      </c>
      <c r="F1653" t="s">
        <v>4</v>
      </c>
      <c r="G1653" t="s">
        <v>4</v>
      </c>
    </row>
    <row r="1654" spans="1:7" x14ac:dyDescent="0.25">
      <c r="A1654" s="1">
        <v>35067</v>
      </c>
      <c r="B1654">
        <v>154.9211</v>
      </c>
      <c r="C1654" t="s">
        <v>4</v>
      </c>
      <c r="D1654" t="s">
        <v>4</v>
      </c>
      <c r="E1654" t="s">
        <v>4</v>
      </c>
      <c r="F1654" t="s">
        <v>4</v>
      </c>
      <c r="G1654" t="s">
        <v>4</v>
      </c>
    </row>
    <row r="1655" spans="1:7" x14ac:dyDescent="0.25">
      <c r="A1655" s="1">
        <v>35068</v>
      </c>
      <c r="B1655">
        <v>152.13399999999999</v>
      </c>
      <c r="C1655" t="s">
        <v>4</v>
      </c>
      <c r="D1655" t="s">
        <v>4</v>
      </c>
      <c r="E1655" t="s">
        <v>4</v>
      </c>
      <c r="F1655" t="s">
        <v>4</v>
      </c>
      <c r="G1655" t="s">
        <v>4</v>
      </c>
    </row>
    <row r="1656" spans="1:7" x14ac:dyDescent="0.25">
      <c r="A1656" s="1">
        <v>35069</v>
      </c>
      <c r="B1656">
        <v>151.25290000000001</v>
      </c>
      <c r="C1656" t="s">
        <v>4</v>
      </c>
      <c r="D1656" t="s">
        <v>4</v>
      </c>
      <c r="E1656" t="s">
        <v>4</v>
      </c>
      <c r="F1656" t="s">
        <v>4</v>
      </c>
      <c r="G1656" t="s">
        <v>4</v>
      </c>
    </row>
    <row r="1657" spans="1:7" x14ac:dyDescent="0.25">
      <c r="A1657" s="1">
        <v>35072</v>
      </c>
      <c r="B1657">
        <v>151.47579999999999</v>
      </c>
      <c r="C1657" t="s">
        <v>4</v>
      </c>
      <c r="D1657" t="s">
        <v>4</v>
      </c>
      <c r="E1657" t="s">
        <v>4</v>
      </c>
      <c r="F1657" t="s">
        <v>4</v>
      </c>
      <c r="G1657" t="s">
        <v>4</v>
      </c>
    </row>
    <row r="1658" spans="1:7" x14ac:dyDescent="0.25">
      <c r="A1658" s="1">
        <v>35073</v>
      </c>
      <c r="B1658">
        <v>149.08449999999999</v>
      </c>
      <c r="C1658" t="s">
        <v>4</v>
      </c>
      <c r="D1658" t="s">
        <v>4</v>
      </c>
      <c r="E1658" t="s">
        <v>4</v>
      </c>
      <c r="F1658" t="s">
        <v>4</v>
      </c>
      <c r="G1658" t="s">
        <v>4</v>
      </c>
    </row>
    <row r="1659" spans="1:7" x14ac:dyDescent="0.25">
      <c r="A1659" s="1">
        <v>35074</v>
      </c>
      <c r="B1659">
        <v>145.9571</v>
      </c>
      <c r="C1659" t="s">
        <v>4</v>
      </c>
      <c r="D1659" t="s">
        <v>4</v>
      </c>
      <c r="E1659" t="s">
        <v>4</v>
      </c>
      <c r="F1659" t="s">
        <v>4</v>
      </c>
      <c r="G1659" t="s">
        <v>4</v>
      </c>
    </row>
    <row r="1660" spans="1:7" x14ac:dyDescent="0.25">
      <c r="A1660" s="1">
        <v>35075</v>
      </c>
      <c r="B1660">
        <v>147.23230000000001</v>
      </c>
      <c r="C1660" t="s">
        <v>4</v>
      </c>
      <c r="D1660" t="s">
        <v>4</v>
      </c>
      <c r="E1660" t="s">
        <v>4</v>
      </c>
      <c r="F1660" t="s">
        <v>4</v>
      </c>
      <c r="G1660" t="s">
        <v>4</v>
      </c>
    </row>
    <row r="1661" spans="1:7" x14ac:dyDescent="0.25">
      <c r="A1661" s="1">
        <v>35076</v>
      </c>
      <c r="B1661">
        <v>148.61009999999999</v>
      </c>
      <c r="C1661" t="s">
        <v>4</v>
      </c>
      <c r="D1661" t="s">
        <v>4</v>
      </c>
      <c r="E1661" t="s">
        <v>4</v>
      </c>
      <c r="F1661" t="s">
        <v>4</v>
      </c>
      <c r="G1661" t="s">
        <v>4</v>
      </c>
    </row>
    <row r="1662" spans="1:7" x14ac:dyDescent="0.25">
      <c r="A1662" s="1">
        <v>35079</v>
      </c>
      <c r="B1662">
        <v>148.11760000000001</v>
      </c>
      <c r="C1662" t="s">
        <v>4</v>
      </c>
      <c r="D1662" t="s">
        <v>4</v>
      </c>
      <c r="E1662" t="s">
        <v>4</v>
      </c>
      <c r="F1662" t="s">
        <v>4</v>
      </c>
      <c r="G1662" t="s">
        <v>4</v>
      </c>
    </row>
    <row r="1663" spans="1:7" x14ac:dyDescent="0.25">
      <c r="A1663" s="1">
        <v>35080</v>
      </c>
      <c r="B1663">
        <v>151.35040000000001</v>
      </c>
      <c r="C1663" t="s">
        <v>4</v>
      </c>
      <c r="D1663" t="s">
        <v>4</v>
      </c>
      <c r="E1663" t="s">
        <v>4</v>
      </c>
      <c r="F1663" t="s">
        <v>4</v>
      </c>
      <c r="G1663" t="s">
        <v>4</v>
      </c>
    </row>
    <row r="1664" spans="1:7" x14ac:dyDescent="0.25">
      <c r="A1664" s="1">
        <v>35081</v>
      </c>
      <c r="B1664">
        <v>152.49510000000001</v>
      </c>
      <c r="C1664" t="s">
        <v>4</v>
      </c>
      <c r="D1664" t="s">
        <v>4</v>
      </c>
      <c r="E1664" t="s">
        <v>4</v>
      </c>
      <c r="F1664" t="s">
        <v>4</v>
      </c>
      <c r="G1664" t="s">
        <v>4</v>
      </c>
    </row>
    <row r="1665" spans="1:7" x14ac:dyDescent="0.25">
      <c r="A1665" s="1">
        <v>35082</v>
      </c>
      <c r="B1665">
        <v>152.41120000000001</v>
      </c>
      <c r="C1665" t="s">
        <v>4</v>
      </c>
      <c r="D1665" t="s">
        <v>4</v>
      </c>
      <c r="E1665" t="s">
        <v>4</v>
      </c>
      <c r="F1665" t="s">
        <v>4</v>
      </c>
      <c r="G1665" t="s">
        <v>4</v>
      </c>
    </row>
    <row r="1666" spans="1:7" x14ac:dyDescent="0.25">
      <c r="A1666" s="1">
        <v>35083</v>
      </c>
      <c r="B1666">
        <v>153.7544</v>
      </c>
      <c r="C1666" t="s">
        <v>4</v>
      </c>
      <c r="D1666" t="s">
        <v>4</v>
      </c>
      <c r="E1666" t="s">
        <v>4</v>
      </c>
      <c r="F1666" t="s">
        <v>4</v>
      </c>
      <c r="G1666" t="s">
        <v>4</v>
      </c>
    </row>
    <row r="1667" spans="1:7" x14ac:dyDescent="0.25">
      <c r="A1667" s="1">
        <v>35086</v>
      </c>
      <c r="B1667">
        <v>154.0215</v>
      </c>
      <c r="C1667" t="s">
        <v>4</v>
      </c>
      <c r="D1667" t="s">
        <v>4</v>
      </c>
      <c r="E1667" t="s">
        <v>4</v>
      </c>
      <c r="F1667" t="s">
        <v>4</v>
      </c>
      <c r="G1667" t="s">
        <v>4</v>
      </c>
    </row>
    <row r="1668" spans="1:7" x14ac:dyDescent="0.25">
      <c r="A1668" s="1">
        <v>35087</v>
      </c>
      <c r="B1668">
        <v>153.62710000000001</v>
      </c>
      <c r="C1668" t="s">
        <v>4</v>
      </c>
      <c r="D1668" t="s">
        <v>4</v>
      </c>
      <c r="E1668" t="s">
        <v>4</v>
      </c>
      <c r="F1668" t="s">
        <v>4</v>
      </c>
      <c r="G1668" t="s">
        <v>4</v>
      </c>
    </row>
    <row r="1669" spans="1:7" x14ac:dyDescent="0.25">
      <c r="A1669" s="1">
        <v>35088</v>
      </c>
      <c r="B1669">
        <v>154.22649999999999</v>
      </c>
      <c r="C1669" t="s">
        <v>4</v>
      </c>
      <c r="D1669" t="s">
        <v>4</v>
      </c>
      <c r="E1669" t="s">
        <v>4</v>
      </c>
      <c r="F1669" t="s">
        <v>4</v>
      </c>
      <c r="G1669" t="s">
        <v>4</v>
      </c>
    </row>
    <row r="1670" spans="1:7" x14ac:dyDescent="0.25">
      <c r="A1670" s="1">
        <v>35089</v>
      </c>
      <c r="B1670">
        <v>154.25040000000001</v>
      </c>
      <c r="C1670" t="s">
        <v>4</v>
      </c>
      <c r="D1670" t="s">
        <v>4</v>
      </c>
      <c r="E1670" t="s">
        <v>4</v>
      </c>
      <c r="F1670" t="s">
        <v>4</v>
      </c>
      <c r="G1670" t="s">
        <v>4</v>
      </c>
    </row>
    <row r="1671" spans="1:7" x14ac:dyDescent="0.25">
      <c r="A1671" s="1">
        <v>35090</v>
      </c>
      <c r="B1671">
        <v>155.1121</v>
      </c>
      <c r="C1671" t="s">
        <v>4</v>
      </c>
      <c r="D1671" t="s">
        <v>4</v>
      </c>
      <c r="E1671" t="s">
        <v>4</v>
      </c>
      <c r="F1671" t="s">
        <v>4</v>
      </c>
      <c r="G1671" t="s">
        <v>4</v>
      </c>
    </row>
    <row r="1672" spans="1:7" x14ac:dyDescent="0.25">
      <c r="A1672" s="1">
        <v>35093</v>
      </c>
      <c r="B1672">
        <v>157.06630000000001</v>
      </c>
      <c r="C1672" t="s">
        <v>4</v>
      </c>
      <c r="D1672" t="s">
        <v>4</v>
      </c>
      <c r="E1672" t="s">
        <v>4</v>
      </c>
      <c r="F1672" t="s">
        <v>4</v>
      </c>
      <c r="G1672" t="s">
        <v>4</v>
      </c>
    </row>
    <row r="1673" spans="1:7" x14ac:dyDescent="0.25">
      <c r="A1673" s="1">
        <v>35094</v>
      </c>
      <c r="B1673">
        <v>158.8725</v>
      </c>
      <c r="C1673" t="s">
        <v>4</v>
      </c>
      <c r="D1673" t="s">
        <v>4</v>
      </c>
      <c r="E1673" t="s">
        <v>4</v>
      </c>
      <c r="F1673" t="s">
        <v>4</v>
      </c>
      <c r="G1673" t="s">
        <v>4</v>
      </c>
    </row>
    <row r="1674" spans="1:7" x14ac:dyDescent="0.25">
      <c r="A1674" s="1">
        <v>35095</v>
      </c>
      <c r="B1674">
        <v>162.14949999999999</v>
      </c>
      <c r="C1674" t="s">
        <v>4</v>
      </c>
      <c r="D1674" t="s">
        <v>4</v>
      </c>
      <c r="E1674" t="s">
        <v>4</v>
      </c>
      <c r="F1674" t="s">
        <v>4</v>
      </c>
      <c r="G1674" t="s">
        <v>4</v>
      </c>
    </row>
    <row r="1675" spans="1:7" x14ac:dyDescent="0.25">
      <c r="A1675" s="1">
        <v>35096</v>
      </c>
      <c r="B1675">
        <v>160.70150000000001</v>
      </c>
      <c r="C1675" t="s">
        <v>4</v>
      </c>
      <c r="D1675" t="s">
        <v>4</v>
      </c>
      <c r="E1675" t="s">
        <v>4</v>
      </c>
      <c r="F1675" t="s">
        <v>4</v>
      </c>
      <c r="G1675" t="s">
        <v>4</v>
      </c>
    </row>
    <row r="1676" spans="1:7" x14ac:dyDescent="0.25">
      <c r="A1676" s="1">
        <v>35097</v>
      </c>
      <c r="B1676">
        <v>159.75409999999999</v>
      </c>
      <c r="C1676" t="s">
        <v>4</v>
      </c>
      <c r="D1676" t="s">
        <v>4</v>
      </c>
      <c r="E1676" t="s">
        <v>4</v>
      </c>
      <c r="F1676" t="s">
        <v>4</v>
      </c>
      <c r="G1676" t="s">
        <v>4</v>
      </c>
    </row>
    <row r="1677" spans="1:7" x14ac:dyDescent="0.25">
      <c r="A1677" s="1">
        <v>35100</v>
      </c>
      <c r="B1677">
        <v>160.79060000000001</v>
      </c>
      <c r="C1677" t="s">
        <v>4</v>
      </c>
      <c r="D1677" t="s">
        <v>4</v>
      </c>
      <c r="E1677" t="s">
        <v>4</v>
      </c>
      <c r="F1677" t="s">
        <v>4</v>
      </c>
      <c r="G1677" t="s">
        <v>4</v>
      </c>
    </row>
    <row r="1678" spans="1:7" x14ac:dyDescent="0.25">
      <c r="A1678" s="1">
        <v>35101</v>
      </c>
      <c r="B1678">
        <v>162.8304</v>
      </c>
      <c r="C1678" t="s">
        <v>4</v>
      </c>
      <c r="D1678" t="s">
        <v>4</v>
      </c>
      <c r="E1678" t="s">
        <v>4</v>
      </c>
      <c r="F1678" t="s">
        <v>4</v>
      </c>
      <c r="G1678" t="s">
        <v>4</v>
      </c>
    </row>
    <row r="1679" spans="1:7" x14ac:dyDescent="0.25">
      <c r="A1679" s="1">
        <v>35102</v>
      </c>
      <c r="B1679">
        <v>164.18979999999999</v>
      </c>
      <c r="C1679" t="s">
        <v>4</v>
      </c>
      <c r="D1679" t="s">
        <v>4</v>
      </c>
      <c r="E1679" t="s">
        <v>4</v>
      </c>
      <c r="F1679" t="s">
        <v>4</v>
      </c>
      <c r="G1679" t="s">
        <v>4</v>
      </c>
    </row>
    <row r="1680" spans="1:7" x14ac:dyDescent="0.25">
      <c r="A1680" s="1">
        <v>35103</v>
      </c>
      <c r="B1680">
        <v>166.9451</v>
      </c>
      <c r="C1680" t="s">
        <v>4</v>
      </c>
      <c r="D1680" t="s">
        <v>4</v>
      </c>
      <c r="E1680" t="s">
        <v>4</v>
      </c>
      <c r="F1680" t="s">
        <v>4</v>
      </c>
      <c r="G1680" t="s">
        <v>4</v>
      </c>
    </row>
    <row r="1681" spans="1:7" x14ac:dyDescent="0.25">
      <c r="A1681" s="1">
        <v>35104</v>
      </c>
      <c r="B1681">
        <v>166.6233</v>
      </c>
      <c r="C1681" t="s">
        <v>4</v>
      </c>
      <c r="D1681" t="s">
        <v>4</v>
      </c>
      <c r="E1681" t="s">
        <v>4</v>
      </c>
      <c r="F1681" t="s">
        <v>4</v>
      </c>
      <c r="G1681" t="s">
        <v>4</v>
      </c>
    </row>
    <row r="1682" spans="1:7" x14ac:dyDescent="0.25">
      <c r="A1682" s="1">
        <v>35107</v>
      </c>
      <c r="B1682">
        <v>167.58770000000001</v>
      </c>
      <c r="C1682" t="s">
        <v>4</v>
      </c>
      <c r="D1682" t="s">
        <v>4</v>
      </c>
      <c r="E1682" t="s">
        <v>4</v>
      </c>
      <c r="F1682" t="s">
        <v>4</v>
      </c>
      <c r="G1682" t="s">
        <v>4</v>
      </c>
    </row>
    <row r="1683" spans="1:7" x14ac:dyDescent="0.25">
      <c r="A1683" s="1">
        <v>35108</v>
      </c>
      <c r="B1683">
        <v>168.1173</v>
      </c>
      <c r="C1683" t="s">
        <v>4</v>
      </c>
      <c r="D1683" t="s">
        <v>4</v>
      </c>
      <c r="E1683" t="s">
        <v>4</v>
      </c>
      <c r="F1683" t="s">
        <v>4</v>
      </c>
      <c r="G1683" t="s">
        <v>4</v>
      </c>
    </row>
    <row r="1684" spans="1:7" x14ac:dyDescent="0.25">
      <c r="A1684" s="1">
        <v>35109</v>
      </c>
      <c r="B1684">
        <v>167.00309999999999</v>
      </c>
      <c r="C1684" t="s">
        <v>4</v>
      </c>
      <c r="D1684" t="s">
        <v>4</v>
      </c>
      <c r="E1684" t="s">
        <v>4</v>
      </c>
      <c r="F1684" t="s">
        <v>4</v>
      </c>
      <c r="G1684" t="s">
        <v>4</v>
      </c>
    </row>
    <row r="1685" spans="1:7" x14ac:dyDescent="0.25">
      <c r="A1685" s="1">
        <v>35110</v>
      </c>
      <c r="B1685">
        <v>166.7501</v>
      </c>
      <c r="C1685" t="s">
        <v>4</v>
      </c>
      <c r="D1685" t="s">
        <v>4</v>
      </c>
      <c r="E1685" t="s">
        <v>4</v>
      </c>
      <c r="F1685" t="s">
        <v>4</v>
      </c>
      <c r="G1685" t="s">
        <v>4</v>
      </c>
    </row>
    <row r="1686" spans="1:7" x14ac:dyDescent="0.25">
      <c r="A1686" s="1">
        <v>35111</v>
      </c>
      <c r="B1686">
        <v>165.55779999999999</v>
      </c>
      <c r="C1686" t="s">
        <v>4</v>
      </c>
      <c r="D1686" t="s">
        <v>4</v>
      </c>
      <c r="E1686" t="s">
        <v>4</v>
      </c>
      <c r="F1686" t="s">
        <v>4</v>
      </c>
      <c r="G1686" t="s">
        <v>4</v>
      </c>
    </row>
    <row r="1687" spans="1:7" x14ac:dyDescent="0.25">
      <c r="A1687" s="1">
        <v>35114</v>
      </c>
      <c r="B1687">
        <v>165.55779999999999</v>
      </c>
      <c r="C1687" t="s">
        <v>4</v>
      </c>
      <c r="D1687" t="s">
        <v>4</v>
      </c>
      <c r="E1687" t="s">
        <v>4</v>
      </c>
      <c r="F1687" t="s">
        <v>4</v>
      </c>
      <c r="G1687" t="s">
        <v>4</v>
      </c>
    </row>
    <row r="1688" spans="1:7" x14ac:dyDescent="0.25">
      <c r="A1688" s="1">
        <v>35115</v>
      </c>
      <c r="B1688">
        <v>162.51859999999999</v>
      </c>
      <c r="C1688" t="s">
        <v>4</v>
      </c>
      <c r="D1688" t="s">
        <v>4</v>
      </c>
      <c r="E1688" t="s">
        <v>4</v>
      </c>
      <c r="F1688" t="s">
        <v>4</v>
      </c>
      <c r="G1688" t="s">
        <v>4</v>
      </c>
    </row>
    <row r="1689" spans="1:7" x14ac:dyDescent="0.25">
      <c r="A1689" s="1">
        <v>35116</v>
      </c>
      <c r="B1689">
        <v>164.55510000000001</v>
      </c>
      <c r="C1689" t="s">
        <v>4</v>
      </c>
      <c r="D1689" t="s">
        <v>4</v>
      </c>
      <c r="E1689" t="s">
        <v>4</v>
      </c>
      <c r="F1689" t="s">
        <v>4</v>
      </c>
      <c r="G1689" t="s">
        <v>4</v>
      </c>
    </row>
    <row r="1690" spans="1:7" x14ac:dyDescent="0.25">
      <c r="A1690" s="1">
        <v>35117</v>
      </c>
      <c r="B1690">
        <v>167.05869999999999</v>
      </c>
      <c r="C1690" t="s">
        <v>4</v>
      </c>
      <c r="D1690" t="s">
        <v>4</v>
      </c>
      <c r="E1690" t="s">
        <v>4</v>
      </c>
      <c r="F1690" t="s">
        <v>4</v>
      </c>
      <c r="G1690" t="s">
        <v>4</v>
      </c>
    </row>
    <row r="1691" spans="1:7" x14ac:dyDescent="0.25">
      <c r="A1691" s="1">
        <v>35118</v>
      </c>
      <c r="B1691">
        <v>168.8725</v>
      </c>
      <c r="C1691" t="s">
        <v>4</v>
      </c>
      <c r="D1691" t="s">
        <v>4</v>
      </c>
      <c r="E1691" t="s">
        <v>4</v>
      </c>
      <c r="F1691" t="s">
        <v>4</v>
      </c>
      <c r="G1691" t="s">
        <v>4</v>
      </c>
    </row>
    <row r="1692" spans="1:7" x14ac:dyDescent="0.25">
      <c r="A1692" s="1">
        <v>35121</v>
      </c>
      <c r="B1692">
        <v>166.86670000000001</v>
      </c>
      <c r="C1692" t="s">
        <v>4</v>
      </c>
      <c r="D1692" t="s">
        <v>4</v>
      </c>
      <c r="E1692" t="s">
        <v>4</v>
      </c>
      <c r="F1692" t="s">
        <v>4</v>
      </c>
      <c r="G1692" t="s">
        <v>4</v>
      </c>
    </row>
    <row r="1693" spans="1:7" x14ac:dyDescent="0.25">
      <c r="A1693" s="1">
        <v>35122</v>
      </c>
      <c r="B1693">
        <v>166.0839</v>
      </c>
      <c r="C1693" t="s">
        <v>4</v>
      </c>
      <c r="D1693" t="s">
        <v>4</v>
      </c>
      <c r="E1693" t="s">
        <v>4</v>
      </c>
      <c r="F1693" t="s">
        <v>4</v>
      </c>
      <c r="G1693" t="s">
        <v>4</v>
      </c>
    </row>
    <row r="1694" spans="1:7" x14ac:dyDescent="0.25">
      <c r="A1694" s="1">
        <v>35123</v>
      </c>
      <c r="B1694">
        <v>166.39949999999999</v>
      </c>
      <c r="C1694" t="s">
        <v>4</v>
      </c>
      <c r="D1694" t="s">
        <v>4</v>
      </c>
      <c r="E1694" t="s">
        <v>4</v>
      </c>
      <c r="F1694" t="s">
        <v>4</v>
      </c>
      <c r="G1694" t="s">
        <v>4</v>
      </c>
    </row>
    <row r="1695" spans="1:7" x14ac:dyDescent="0.25">
      <c r="A1695" s="1">
        <v>35124</v>
      </c>
      <c r="B1695">
        <v>165.23140000000001</v>
      </c>
      <c r="C1695" t="s">
        <v>4</v>
      </c>
      <c r="D1695" t="s">
        <v>4</v>
      </c>
      <c r="E1695" t="s">
        <v>4</v>
      </c>
      <c r="F1695" t="s">
        <v>4</v>
      </c>
      <c r="G1695" t="s">
        <v>4</v>
      </c>
    </row>
    <row r="1696" spans="1:7" x14ac:dyDescent="0.25">
      <c r="A1696" s="1">
        <v>35125</v>
      </c>
      <c r="B1696">
        <v>168.01179999999999</v>
      </c>
      <c r="C1696" t="s">
        <v>4</v>
      </c>
      <c r="D1696" t="s">
        <v>4</v>
      </c>
      <c r="E1696" t="s">
        <v>4</v>
      </c>
      <c r="F1696" t="s">
        <v>4</v>
      </c>
      <c r="G1696" t="s">
        <v>4</v>
      </c>
    </row>
    <row r="1697" spans="1:7" x14ac:dyDescent="0.25">
      <c r="A1697" s="1">
        <v>35128</v>
      </c>
      <c r="B1697">
        <v>169.8871</v>
      </c>
      <c r="C1697" t="s">
        <v>4</v>
      </c>
      <c r="D1697" t="s">
        <v>4</v>
      </c>
      <c r="E1697" t="s">
        <v>4</v>
      </c>
      <c r="F1697" t="s">
        <v>4</v>
      </c>
      <c r="G1697" t="s">
        <v>4</v>
      </c>
    </row>
    <row r="1698" spans="1:7" x14ac:dyDescent="0.25">
      <c r="A1698" s="1">
        <v>35129</v>
      </c>
      <c r="B1698">
        <v>171.2593</v>
      </c>
      <c r="C1698" t="s">
        <v>4</v>
      </c>
      <c r="D1698" t="s">
        <v>4</v>
      </c>
      <c r="E1698" t="s">
        <v>4</v>
      </c>
      <c r="F1698" t="s">
        <v>4</v>
      </c>
      <c r="G1698" t="s">
        <v>4</v>
      </c>
    </row>
    <row r="1699" spans="1:7" x14ac:dyDescent="0.25">
      <c r="A1699" s="1">
        <v>35130</v>
      </c>
      <c r="B1699">
        <v>169.51769999999999</v>
      </c>
      <c r="C1699" t="s">
        <v>4</v>
      </c>
      <c r="D1699" t="s">
        <v>4</v>
      </c>
      <c r="E1699" t="s">
        <v>4</v>
      </c>
      <c r="F1699" t="s">
        <v>4</v>
      </c>
      <c r="G1699" t="s">
        <v>4</v>
      </c>
    </row>
    <row r="1700" spans="1:7" x14ac:dyDescent="0.25">
      <c r="A1700" s="1">
        <v>35131</v>
      </c>
      <c r="B1700">
        <v>169.0849</v>
      </c>
      <c r="C1700" t="s">
        <v>4</v>
      </c>
      <c r="D1700" t="s">
        <v>4</v>
      </c>
      <c r="E1700" t="s">
        <v>4</v>
      </c>
      <c r="F1700" t="s">
        <v>4</v>
      </c>
      <c r="G1700" t="s">
        <v>4</v>
      </c>
    </row>
    <row r="1701" spans="1:7" x14ac:dyDescent="0.25">
      <c r="A1701" s="1">
        <v>35132</v>
      </c>
      <c r="B1701">
        <v>161.63910000000001</v>
      </c>
      <c r="C1701" t="s">
        <v>4</v>
      </c>
      <c r="D1701" t="s">
        <v>4</v>
      </c>
      <c r="E1701" t="s">
        <v>4</v>
      </c>
      <c r="F1701" t="s">
        <v>4</v>
      </c>
      <c r="G1701" t="s">
        <v>4</v>
      </c>
    </row>
    <row r="1702" spans="1:7" x14ac:dyDescent="0.25">
      <c r="A1702" s="1">
        <v>35135</v>
      </c>
      <c r="B1702">
        <v>160.68199999999999</v>
      </c>
      <c r="C1702" t="s">
        <v>4</v>
      </c>
      <c r="D1702" t="s">
        <v>4</v>
      </c>
      <c r="E1702" t="s">
        <v>4</v>
      </c>
      <c r="F1702" t="s">
        <v>4</v>
      </c>
      <c r="G1702" t="s">
        <v>4</v>
      </c>
    </row>
    <row r="1703" spans="1:7" x14ac:dyDescent="0.25">
      <c r="A1703" s="1">
        <v>35136</v>
      </c>
      <c r="B1703">
        <v>159.32660000000001</v>
      </c>
      <c r="C1703" t="s">
        <v>4</v>
      </c>
      <c r="D1703" t="s">
        <v>4</v>
      </c>
      <c r="E1703" t="s">
        <v>4</v>
      </c>
      <c r="F1703" t="s">
        <v>4</v>
      </c>
      <c r="G1703" t="s">
        <v>4</v>
      </c>
    </row>
    <row r="1704" spans="1:7" x14ac:dyDescent="0.25">
      <c r="A1704" s="1">
        <v>35137</v>
      </c>
      <c r="B1704">
        <v>160.07900000000001</v>
      </c>
      <c r="C1704" t="s">
        <v>4</v>
      </c>
      <c r="D1704" t="s">
        <v>4</v>
      </c>
      <c r="E1704" t="s">
        <v>4</v>
      </c>
      <c r="F1704" t="s">
        <v>4</v>
      </c>
      <c r="G1704" t="s">
        <v>4</v>
      </c>
    </row>
    <row r="1705" spans="1:7" x14ac:dyDescent="0.25">
      <c r="A1705" s="1">
        <v>35138</v>
      </c>
      <c r="B1705">
        <v>162.02799999999999</v>
      </c>
      <c r="C1705" t="s">
        <v>4</v>
      </c>
      <c r="D1705" t="s">
        <v>4</v>
      </c>
      <c r="E1705" t="s">
        <v>4</v>
      </c>
      <c r="F1705" t="s">
        <v>4</v>
      </c>
      <c r="G1705" t="s">
        <v>4</v>
      </c>
    </row>
    <row r="1706" spans="1:7" x14ac:dyDescent="0.25">
      <c r="A1706" s="1">
        <v>35139</v>
      </c>
      <c r="B1706">
        <v>161.6782</v>
      </c>
      <c r="C1706" t="s">
        <v>4</v>
      </c>
      <c r="D1706" t="s">
        <v>4</v>
      </c>
      <c r="E1706" t="s">
        <v>4</v>
      </c>
      <c r="F1706" t="s">
        <v>4</v>
      </c>
      <c r="G1706" t="s">
        <v>4</v>
      </c>
    </row>
    <row r="1707" spans="1:7" x14ac:dyDescent="0.25">
      <c r="A1707" s="1">
        <v>35142</v>
      </c>
      <c r="B1707">
        <v>165.07329999999999</v>
      </c>
      <c r="C1707" t="s">
        <v>4</v>
      </c>
      <c r="D1707" t="s">
        <v>4</v>
      </c>
      <c r="E1707" t="s">
        <v>4</v>
      </c>
      <c r="F1707" t="s">
        <v>4</v>
      </c>
      <c r="G1707" t="s">
        <v>4</v>
      </c>
    </row>
    <row r="1708" spans="1:7" x14ac:dyDescent="0.25">
      <c r="A1708" s="1">
        <v>35143</v>
      </c>
      <c r="B1708">
        <v>165.04820000000001</v>
      </c>
      <c r="C1708" t="s">
        <v>4</v>
      </c>
      <c r="D1708" t="s">
        <v>4</v>
      </c>
      <c r="E1708" t="s">
        <v>4</v>
      </c>
      <c r="F1708" t="s">
        <v>4</v>
      </c>
      <c r="G1708" t="s">
        <v>4</v>
      </c>
    </row>
    <row r="1709" spans="1:7" x14ac:dyDescent="0.25">
      <c r="A1709" s="1">
        <v>35144</v>
      </c>
      <c r="B1709">
        <v>166.31030000000001</v>
      </c>
      <c r="C1709" t="s">
        <v>4</v>
      </c>
      <c r="D1709" t="s">
        <v>4</v>
      </c>
      <c r="E1709" t="s">
        <v>4</v>
      </c>
      <c r="F1709" t="s">
        <v>4</v>
      </c>
      <c r="G1709" t="s">
        <v>4</v>
      </c>
    </row>
    <row r="1710" spans="1:7" x14ac:dyDescent="0.25">
      <c r="A1710" s="1">
        <v>35145</v>
      </c>
      <c r="B1710">
        <v>165.27690000000001</v>
      </c>
      <c r="C1710" t="s">
        <v>4</v>
      </c>
      <c r="D1710" t="s">
        <v>4</v>
      </c>
      <c r="E1710" t="s">
        <v>4</v>
      </c>
      <c r="F1710" t="s">
        <v>4</v>
      </c>
      <c r="G1710" t="s">
        <v>4</v>
      </c>
    </row>
    <row r="1711" spans="1:7" x14ac:dyDescent="0.25">
      <c r="A1711" s="1">
        <v>35146</v>
      </c>
      <c r="B1711">
        <v>166.42089999999999</v>
      </c>
      <c r="C1711" t="s">
        <v>4</v>
      </c>
      <c r="D1711" t="s">
        <v>4</v>
      </c>
      <c r="E1711" t="s">
        <v>4</v>
      </c>
      <c r="F1711" t="s">
        <v>4</v>
      </c>
      <c r="G1711" t="s">
        <v>4</v>
      </c>
    </row>
    <row r="1712" spans="1:7" x14ac:dyDescent="0.25">
      <c r="A1712" s="1">
        <v>35149</v>
      </c>
      <c r="B1712">
        <v>167.4162</v>
      </c>
      <c r="C1712" t="s">
        <v>4</v>
      </c>
      <c r="D1712" t="s">
        <v>4</v>
      </c>
      <c r="E1712" t="s">
        <v>4</v>
      </c>
      <c r="F1712" t="s">
        <v>4</v>
      </c>
      <c r="G1712" t="s">
        <v>4</v>
      </c>
    </row>
    <row r="1713" spans="1:7" x14ac:dyDescent="0.25">
      <c r="A1713" s="1">
        <v>35150</v>
      </c>
      <c r="B1713">
        <v>167.87270000000001</v>
      </c>
      <c r="C1713" t="s">
        <v>4</v>
      </c>
      <c r="D1713" t="s">
        <v>4</v>
      </c>
      <c r="E1713" t="s">
        <v>4</v>
      </c>
      <c r="F1713" t="s">
        <v>4</v>
      </c>
      <c r="G1713" t="s">
        <v>4</v>
      </c>
    </row>
    <row r="1714" spans="1:7" x14ac:dyDescent="0.25">
      <c r="A1714" s="1">
        <v>35151</v>
      </c>
      <c r="B1714">
        <v>166.94059999999999</v>
      </c>
      <c r="C1714" t="s">
        <v>4</v>
      </c>
      <c r="D1714" t="s">
        <v>4</v>
      </c>
      <c r="E1714" t="s">
        <v>4</v>
      </c>
      <c r="F1714" t="s">
        <v>4</v>
      </c>
      <c r="G1714" t="s">
        <v>4</v>
      </c>
    </row>
    <row r="1715" spans="1:7" x14ac:dyDescent="0.25">
      <c r="A1715" s="1">
        <v>35152</v>
      </c>
      <c r="B1715">
        <v>167.20189999999999</v>
      </c>
      <c r="C1715" t="s">
        <v>4</v>
      </c>
      <c r="D1715" t="s">
        <v>4</v>
      </c>
      <c r="E1715" t="s">
        <v>4</v>
      </c>
      <c r="F1715" t="s">
        <v>4</v>
      </c>
      <c r="G1715" t="s">
        <v>4</v>
      </c>
    </row>
    <row r="1716" spans="1:7" x14ac:dyDescent="0.25">
      <c r="A1716" s="1">
        <v>35153</v>
      </c>
      <c r="B1716">
        <v>167.12799999999999</v>
      </c>
      <c r="C1716" t="s">
        <v>4</v>
      </c>
      <c r="D1716" t="s">
        <v>4</v>
      </c>
      <c r="E1716" t="s">
        <v>4</v>
      </c>
      <c r="F1716" t="s">
        <v>4</v>
      </c>
      <c r="G1716" t="s">
        <v>4</v>
      </c>
    </row>
    <row r="1717" spans="1:7" x14ac:dyDescent="0.25">
      <c r="A1717" s="1">
        <v>35156</v>
      </c>
      <c r="B1717">
        <v>170.31739999999999</v>
      </c>
      <c r="C1717" t="s">
        <v>4</v>
      </c>
      <c r="D1717" t="s">
        <v>4</v>
      </c>
      <c r="E1717" t="s">
        <v>4</v>
      </c>
      <c r="F1717" t="s">
        <v>4</v>
      </c>
      <c r="G1717" t="s">
        <v>4</v>
      </c>
    </row>
    <row r="1718" spans="1:7" x14ac:dyDescent="0.25">
      <c r="A1718" s="1">
        <v>35157</v>
      </c>
      <c r="B1718">
        <v>170.92179999999999</v>
      </c>
      <c r="C1718" t="s">
        <v>4</v>
      </c>
      <c r="D1718" t="s">
        <v>4</v>
      </c>
      <c r="E1718" t="s">
        <v>4</v>
      </c>
      <c r="F1718" t="s">
        <v>4</v>
      </c>
      <c r="G1718" t="s">
        <v>4</v>
      </c>
    </row>
    <row r="1719" spans="1:7" x14ac:dyDescent="0.25">
      <c r="A1719" s="1">
        <v>35158</v>
      </c>
      <c r="B1719">
        <v>170.54560000000001</v>
      </c>
      <c r="C1719" t="s">
        <v>4</v>
      </c>
      <c r="D1719" t="s">
        <v>4</v>
      </c>
      <c r="E1719" t="s">
        <v>4</v>
      </c>
      <c r="F1719" t="s">
        <v>4</v>
      </c>
      <c r="G1719" t="s">
        <v>4</v>
      </c>
    </row>
    <row r="1720" spans="1:7" x14ac:dyDescent="0.25">
      <c r="A1720" s="1">
        <v>35159</v>
      </c>
      <c r="B1720">
        <v>170.1611</v>
      </c>
      <c r="C1720" t="s">
        <v>4</v>
      </c>
      <c r="D1720" t="s">
        <v>4</v>
      </c>
      <c r="E1720" t="s">
        <v>4</v>
      </c>
      <c r="F1720" t="s">
        <v>4</v>
      </c>
      <c r="G1720" t="s">
        <v>4</v>
      </c>
    </row>
    <row r="1721" spans="1:7" x14ac:dyDescent="0.25">
      <c r="A1721" s="1">
        <v>35160</v>
      </c>
      <c r="B1721">
        <v>170.1611</v>
      </c>
      <c r="C1721" t="s">
        <v>4</v>
      </c>
      <c r="D1721" t="s">
        <v>4</v>
      </c>
      <c r="E1721" t="s">
        <v>4</v>
      </c>
      <c r="F1721" t="s">
        <v>4</v>
      </c>
      <c r="G1721" t="s">
        <v>4</v>
      </c>
    </row>
    <row r="1722" spans="1:7" x14ac:dyDescent="0.25">
      <c r="A1722" s="1">
        <v>35163</v>
      </c>
      <c r="B1722">
        <v>165.39</v>
      </c>
      <c r="C1722" t="s">
        <v>4</v>
      </c>
      <c r="D1722" t="s">
        <v>4</v>
      </c>
      <c r="E1722" t="s">
        <v>4</v>
      </c>
      <c r="F1722" t="s">
        <v>4</v>
      </c>
      <c r="G1722" t="s">
        <v>4</v>
      </c>
    </row>
    <row r="1723" spans="1:7" x14ac:dyDescent="0.25">
      <c r="A1723" s="1">
        <v>35164</v>
      </c>
      <c r="B1723">
        <v>163.7884</v>
      </c>
      <c r="C1723" t="s">
        <v>4</v>
      </c>
      <c r="D1723" t="s">
        <v>4</v>
      </c>
      <c r="E1723" t="s">
        <v>4</v>
      </c>
      <c r="F1723" t="s">
        <v>4</v>
      </c>
      <c r="G1723" t="s">
        <v>4</v>
      </c>
    </row>
    <row r="1724" spans="1:7" x14ac:dyDescent="0.25">
      <c r="A1724" s="1">
        <v>35165</v>
      </c>
      <c r="B1724">
        <v>159.55449999999999</v>
      </c>
      <c r="C1724" t="s">
        <v>4</v>
      </c>
      <c r="D1724" t="s">
        <v>4</v>
      </c>
      <c r="E1724" t="s">
        <v>4</v>
      </c>
      <c r="F1724" t="s">
        <v>4</v>
      </c>
      <c r="G1724" t="s">
        <v>4</v>
      </c>
    </row>
    <row r="1725" spans="1:7" x14ac:dyDescent="0.25">
      <c r="A1725" s="1">
        <v>35166</v>
      </c>
      <c r="B1725">
        <v>158.16540000000001</v>
      </c>
      <c r="C1725" t="s">
        <v>4</v>
      </c>
      <c r="D1725" t="s">
        <v>4</v>
      </c>
      <c r="E1725" t="s">
        <v>4</v>
      </c>
      <c r="F1725" t="s">
        <v>4</v>
      </c>
      <c r="G1725" t="s">
        <v>4</v>
      </c>
    </row>
    <row r="1726" spans="1:7" x14ac:dyDescent="0.25">
      <c r="A1726" s="1">
        <v>35167</v>
      </c>
      <c r="B1726">
        <v>162.0472</v>
      </c>
      <c r="C1726" t="s">
        <v>4</v>
      </c>
      <c r="D1726" t="s">
        <v>4</v>
      </c>
      <c r="E1726" t="s">
        <v>4</v>
      </c>
      <c r="F1726" t="s">
        <v>4</v>
      </c>
      <c r="G1726" t="s">
        <v>4</v>
      </c>
    </row>
    <row r="1727" spans="1:7" x14ac:dyDescent="0.25">
      <c r="A1727" s="1">
        <v>35170</v>
      </c>
      <c r="B1727">
        <v>163.51650000000001</v>
      </c>
      <c r="C1727" t="s">
        <v>4</v>
      </c>
      <c r="D1727" t="s">
        <v>4</v>
      </c>
      <c r="E1727" t="s">
        <v>4</v>
      </c>
      <c r="F1727" t="s">
        <v>4</v>
      </c>
      <c r="G1727" t="s">
        <v>4</v>
      </c>
    </row>
    <row r="1728" spans="1:7" x14ac:dyDescent="0.25">
      <c r="A1728" s="1">
        <v>35171</v>
      </c>
      <c r="B1728">
        <v>161.93109999999999</v>
      </c>
      <c r="C1728" t="s">
        <v>4</v>
      </c>
      <c r="D1728" t="s">
        <v>4</v>
      </c>
      <c r="E1728" t="s">
        <v>4</v>
      </c>
      <c r="F1728" t="s">
        <v>4</v>
      </c>
      <c r="G1728" t="s">
        <v>4</v>
      </c>
    </row>
    <row r="1729" spans="1:7" x14ac:dyDescent="0.25">
      <c r="A1729" s="1">
        <v>35172</v>
      </c>
      <c r="B1729">
        <v>161.83690000000001</v>
      </c>
      <c r="C1729" t="s">
        <v>4</v>
      </c>
      <c r="D1729" t="s">
        <v>4</v>
      </c>
      <c r="E1729" t="s">
        <v>4</v>
      </c>
      <c r="F1729" t="s">
        <v>4</v>
      </c>
      <c r="G1729" t="s">
        <v>4</v>
      </c>
    </row>
    <row r="1730" spans="1:7" x14ac:dyDescent="0.25">
      <c r="A1730" s="1">
        <v>35173</v>
      </c>
      <c r="B1730">
        <v>162.6156</v>
      </c>
      <c r="C1730" t="s">
        <v>4</v>
      </c>
      <c r="D1730" t="s">
        <v>4</v>
      </c>
      <c r="E1730" t="s">
        <v>4</v>
      </c>
      <c r="F1730" t="s">
        <v>4</v>
      </c>
      <c r="G1730" t="s">
        <v>4</v>
      </c>
    </row>
    <row r="1731" spans="1:7" x14ac:dyDescent="0.25">
      <c r="A1731" s="1">
        <v>35174</v>
      </c>
      <c r="B1731">
        <v>162.7878</v>
      </c>
      <c r="C1731" t="s">
        <v>4</v>
      </c>
      <c r="D1731" t="s">
        <v>4</v>
      </c>
      <c r="E1731" t="s">
        <v>4</v>
      </c>
      <c r="F1731" t="s">
        <v>4</v>
      </c>
      <c r="G1731" t="s">
        <v>4</v>
      </c>
    </row>
    <row r="1732" spans="1:7" x14ac:dyDescent="0.25">
      <c r="A1732" s="1">
        <v>35177</v>
      </c>
      <c r="B1732">
        <v>163.71969999999999</v>
      </c>
      <c r="C1732" t="s">
        <v>4</v>
      </c>
      <c r="D1732" t="s">
        <v>4</v>
      </c>
      <c r="E1732" t="s">
        <v>4</v>
      </c>
      <c r="F1732" t="s">
        <v>4</v>
      </c>
      <c r="G1732" t="s">
        <v>4</v>
      </c>
    </row>
    <row r="1733" spans="1:7" x14ac:dyDescent="0.25">
      <c r="A1733" s="1">
        <v>35178</v>
      </c>
      <c r="B1733">
        <v>163.97200000000001</v>
      </c>
      <c r="C1733" t="s">
        <v>4</v>
      </c>
      <c r="D1733" t="s">
        <v>4</v>
      </c>
      <c r="E1733" t="s">
        <v>4</v>
      </c>
      <c r="F1733" t="s">
        <v>4</v>
      </c>
      <c r="G1733" t="s">
        <v>4</v>
      </c>
    </row>
    <row r="1734" spans="1:7" x14ac:dyDescent="0.25">
      <c r="A1734" s="1">
        <v>35179</v>
      </c>
      <c r="B1734">
        <v>163.21629999999999</v>
      </c>
      <c r="C1734" t="s">
        <v>4</v>
      </c>
      <c r="D1734" t="s">
        <v>4</v>
      </c>
      <c r="E1734" t="s">
        <v>4</v>
      </c>
      <c r="F1734" t="s">
        <v>4</v>
      </c>
      <c r="G1734" t="s">
        <v>4</v>
      </c>
    </row>
    <row r="1735" spans="1:7" x14ac:dyDescent="0.25">
      <c r="A1735" s="1">
        <v>35180</v>
      </c>
      <c r="B1735">
        <v>163.4485</v>
      </c>
      <c r="C1735" t="s">
        <v>4</v>
      </c>
      <c r="D1735" t="s">
        <v>4</v>
      </c>
      <c r="E1735" t="s">
        <v>4</v>
      </c>
      <c r="F1735" t="s">
        <v>4</v>
      </c>
      <c r="G1735" t="s">
        <v>4</v>
      </c>
    </row>
    <row r="1736" spans="1:7" x14ac:dyDescent="0.25">
      <c r="A1736" s="1">
        <v>35181</v>
      </c>
      <c r="B1736">
        <v>164.30009999999999</v>
      </c>
      <c r="C1736" t="s">
        <v>4</v>
      </c>
      <c r="D1736" t="s">
        <v>4</v>
      </c>
      <c r="E1736" t="s">
        <v>4</v>
      </c>
      <c r="F1736" t="s">
        <v>4</v>
      </c>
      <c r="G1736" t="s">
        <v>4</v>
      </c>
    </row>
    <row r="1737" spans="1:7" x14ac:dyDescent="0.25">
      <c r="A1737" s="1">
        <v>35184</v>
      </c>
      <c r="B1737">
        <v>164.0933</v>
      </c>
      <c r="C1737" t="s">
        <v>4</v>
      </c>
      <c r="D1737" t="s">
        <v>4</v>
      </c>
      <c r="E1737" t="s">
        <v>4</v>
      </c>
      <c r="F1737" t="s">
        <v>4</v>
      </c>
      <c r="G1737" t="s">
        <v>4</v>
      </c>
    </row>
    <row r="1738" spans="1:7" x14ac:dyDescent="0.25">
      <c r="A1738" s="1">
        <v>35185</v>
      </c>
      <c r="B1738">
        <v>164.18639999999999</v>
      </c>
      <c r="C1738" t="s">
        <v>4</v>
      </c>
      <c r="D1738" t="s">
        <v>4</v>
      </c>
      <c r="E1738" t="s">
        <v>4</v>
      </c>
      <c r="F1738" t="s">
        <v>4</v>
      </c>
      <c r="G1738" t="s">
        <v>4</v>
      </c>
    </row>
    <row r="1739" spans="1:7" x14ac:dyDescent="0.25">
      <c r="A1739" s="1">
        <v>35186</v>
      </c>
      <c r="B1739">
        <v>164.26089999999999</v>
      </c>
      <c r="C1739" t="s">
        <v>4</v>
      </c>
      <c r="D1739" t="s">
        <v>4</v>
      </c>
      <c r="E1739" t="s">
        <v>4</v>
      </c>
      <c r="F1739" t="s">
        <v>4</v>
      </c>
      <c r="G1739" t="s">
        <v>4</v>
      </c>
    </row>
    <row r="1740" spans="1:7" x14ac:dyDescent="0.25">
      <c r="A1740" s="1">
        <v>35187</v>
      </c>
      <c r="B1740">
        <v>159.60849999999999</v>
      </c>
      <c r="C1740" t="s">
        <v>4</v>
      </c>
      <c r="D1740" t="s">
        <v>4</v>
      </c>
      <c r="E1740" t="s">
        <v>4</v>
      </c>
      <c r="F1740" t="s">
        <v>4</v>
      </c>
      <c r="G1740" t="s">
        <v>4</v>
      </c>
    </row>
    <row r="1741" spans="1:7" x14ac:dyDescent="0.25">
      <c r="A1741" s="1">
        <v>35188</v>
      </c>
      <c r="B1741">
        <v>158.7962</v>
      </c>
      <c r="C1741" t="s">
        <v>4</v>
      </c>
      <c r="D1741" t="s">
        <v>4</v>
      </c>
      <c r="E1741" t="s">
        <v>4</v>
      </c>
      <c r="F1741" t="s">
        <v>4</v>
      </c>
      <c r="G1741" t="s">
        <v>4</v>
      </c>
    </row>
    <row r="1742" spans="1:7" x14ac:dyDescent="0.25">
      <c r="A1742" s="1">
        <v>35191</v>
      </c>
      <c r="B1742">
        <v>157.39609999999999</v>
      </c>
      <c r="C1742" t="s">
        <v>4</v>
      </c>
      <c r="D1742" t="s">
        <v>4</v>
      </c>
      <c r="E1742" t="s">
        <v>4</v>
      </c>
      <c r="F1742" t="s">
        <v>4</v>
      </c>
      <c r="G1742" t="s">
        <v>4</v>
      </c>
    </row>
    <row r="1743" spans="1:7" x14ac:dyDescent="0.25">
      <c r="A1743" s="1">
        <v>35192</v>
      </c>
      <c r="B1743">
        <v>157.69110000000001</v>
      </c>
      <c r="C1743" t="s">
        <v>4</v>
      </c>
      <c r="D1743" t="s">
        <v>4</v>
      </c>
      <c r="E1743" t="s">
        <v>4</v>
      </c>
      <c r="F1743" t="s">
        <v>4</v>
      </c>
      <c r="G1743" t="s">
        <v>4</v>
      </c>
    </row>
    <row r="1744" spans="1:7" x14ac:dyDescent="0.25">
      <c r="A1744" s="1">
        <v>35193</v>
      </c>
      <c r="B1744">
        <v>161.17269999999999</v>
      </c>
      <c r="C1744" t="s">
        <v>4</v>
      </c>
      <c r="D1744" t="s">
        <v>4</v>
      </c>
      <c r="E1744" t="s">
        <v>4</v>
      </c>
      <c r="F1744" t="s">
        <v>4</v>
      </c>
      <c r="G1744" t="s">
        <v>4</v>
      </c>
    </row>
    <row r="1745" spans="1:7" x14ac:dyDescent="0.25">
      <c r="A1745" s="1">
        <v>35194</v>
      </c>
      <c r="B1745">
        <v>161.05179999999999</v>
      </c>
      <c r="C1745" t="s">
        <v>4</v>
      </c>
      <c r="D1745" t="s">
        <v>4</v>
      </c>
      <c r="E1745" t="s">
        <v>4</v>
      </c>
      <c r="F1745" t="s">
        <v>4</v>
      </c>
      <c r="G1745" t="s">
        <v>4</v>
      </c>
    </row>
    <row r="1746" spans="1:7" x14ac:dyDescent="0.25">
      <c r="A1746" s="1">
        <v>35195</v>
      </c>
      <c r="B1746">
        <v>164.2396</v>
      </c>
      <c r="C1746" t="s">
        <v>4</v>
      </c>
      <c r="D1746" t="s">
        <v>4</v>
      </c>
      <c r="E1746" t="s">
        <v>4</v>
      </c>
      <c r="F1746" t="s">
        <v>4</v>
      </c>
      <c r="G1746" t="s">
        <v>4</v>
      </c>
    </row>
    <row r="1747" spans="1:7" x14ac:dyDescent="0.25">
      <c r="A1747" s="1">
        <v>35198</v>
      </c>
      <c r="B1747">
        <v>165.85159999999999</v>
      </c>
      <c r="C1747" t="s">
        <v>4</v>
      </c>
      <c r="D1747" t="s">
        <v>4</v>
      </c>
      <c r="E1747" t="s">
        <v>4</v>
      </c>
      <c r="F1747" t="s">
        <v>4</v>
      </c>
      <c r="G1747" t="s">
        <v>4</v>
      </c>
    </row>
    <row r="1748" spans="1:7" x14ac:dyDescent="0.25">
      <c r="A1748" s="1">
        <v>35199</v>
      </c>
      <c r="B1748">
        <v>166.78270000000001</v>
      </c>
      <c r="C1748" t="s">
        <v>4</v>
      </c>
      <c r="D1748" t="s">
        <v>4</v>
      </c>
      <c r="E1748" t="s">
        <v>4</v>
      </c>
      <c r="F1748" t="s">
        <v>4</v>
      </c>
      <c r="G1748" t="s">
        <v>4</v>
      </c>
    </row>
    <row r="1749" spans="1:7" x14ac:dyDescent="0.25">
      <c r="A1749" s="1">
        <v>35200</v>
      </c>
      <c r="B1749">
        <v>166.2244</v>
      </c>
      <c r="C1749" t="s">
        <v>4</v>
      </c>
      <c r="D1749" t="s">
        <v>4</v>
      </c>
      <c r="E1749" t="s">
        <v>4</v>
      </c>
      <c r="F1749" t="s">
        <v>4</v>
      </c>
      <c r="G1749" t="s">
        <v>4</v>
      </c>
    </row>
    <row r="1750" spans="1:7" x14ac:dyDescent="0.25">
      <c r="A1750" s="1">
        <v>35201</v>
      </c>
      <c r="B1750">
        <v>165.64930000000001</v>
      </c>
      <c r="C1750" t="s">
        <v>4</v>
      </c>
      <c r="D1750" t="s">
        <v>4</v>
      </c>
      <c r="E1750" t="s">
        <v>4</v>
      </c>
      <c r="F1750" t="s">
        <v>4</v>
      </c>
      <c r="G1750" t="s">
        <v>4</v>
      </c>
    </row>
    <row r="1751" spans="1:7" x14ac:dyDescent="0.25">
      <c r="A1751" s="1">
        <v>35202</v>
      </c>
      <c r="B1751">
        <v>167.21860000000001</v>
      </c>
      <c r="C1751" t="s">
        <v>4</v>
      </c>
      <c r="D1751" t="s">
        <v>4</v>
      </c>
      <c r="E1751" t="s">
        <v>4</v>
      </c>
      <c r="F1751" t="s">
        <v>4</v>
      </c>
      <c r="G1751" t="s">
        <v>4</v>
      </c>
    </row>
    <row r="1752" spans="1:7" x14ac:dyDescent="0.25">
      <c r="A1752" s="1">
        <v>35205</v>
      </c>
      <c r="B1752">
        <v>168.49930000000001</v>
      </c>
      <c r="C1752" t="s">
        <v>4</v>
      </c>
      <c r="D1752" t="s">
        <v>4</v>
      </c>
      <c r="E1752" t="s">
        <v>4</v>
      </c>
      <c r="F1752" t="s">
        <v>4</v>
      </c>
      <c r="G1752" t="s">
        <v>4</v>
      </c>
    </row>
    <row r="1753" spans="1:7" x14ac:dyDescent="0.25">
      <c r="A1753" s="1">
        <v>35206</v>
      </c>
      <c r="B1753">
        <v>168.8792</v>
      </c>
      <c r="C1753" t="s">
        <v>4</v>
      </c>
      <c r="D1753" t="s">
        <v>4</v>
      </c>
      <c r="E1753" t="s">
        <v>4</v>
      </c>
      <c r="F1753" t="s">
        <v>4</v>
      </c>
      <c r="G1753" t="s">
        <v>4</v>
      </c>
    </row>
    <row r="1754" spans="1:7" x14ac:dyDescent="0.25">
      <c r="A1754" s="1">
        <v>35207</v>
      </c>
      <c r="B1754">
        <v>171.0326</v>
      </c>
      <c r="C1754" t="s">
        <v>4</v>
      </c>
      <c r="D1754" t="s">
        <v>4</v>
      </c>
      <c r="E1754" t="s">
        <v>4</v>
      </c>
      <c r="F1754" t="s">
        <v>4</v>
      </c>
      <c r="G1754" t="s">
        <v>4</v>
      </c>
    </row>
    <row r="1755" spans="1:7" x14ac:dyDescent="0.25">
      <c r="A1755" s="1">
        <v>35208</v>
      </c>
      <c r="B1755">
        <v>169.93389999999999</v>
      </c>
      <c r="C1755" t="s">
        <v>4</v>
      </c>
      <c r="D1755" t="s">
        <v>4</v>
      </c>
      <c r="E1755" t="s">
        <v>4</v>
      </c>
      <c r="F1755" t="s">
        <v>4</v>
      </c>
      <c r="G1755" t="s">
        <v>4</v>
      </c>
    </row>
    <row r="1756" spans="1:7" x14ac:dyDescent="0.25">
      <c r="A1756" s="1">
        <v>35209</v>
      </c>
      <c r="B1756">
        <v>170.74959999999999</v>
      </c>
      <c r="C1756" t="s">
        <v>4</v>
      </c>
      <c r="D1756" t="s">
        <v>4</v>
      </c>
      <c r="E1756" t="s">
        <v>4</v>
      </c>
      <c r="F1756" t="s">
        <v>4</v>
      </c>
      <c r="G1756" t="s">
        <v>4</v>
      </c>
    </row>
    <row r="1757" spans="1:7" x14ac:dyDescent="0.25">
      <c r="A1757" s="1">
        <v>35212</v>
      </c>
      <c r="B1757">
        <v>170.74959999999999</v>
      </c>
      <c r="C1757" t="s">
        <v>4</v>
      </c>
      <c r="D1757" t="s">
        <v>4</v>
      </c>
      <c r="E1757" t="s">
        <v>4</v>
      </c>
      <c r="F1757" t="s">
        <v>4</v>
      </c>
      <c r="G1757" t="s">
        <v>4</v>
      </c>
    </row>
    <row r="1758" spans="1:7" x14ac:dyDescent="0.25">
      <c r="A1758" s="1">
        <v>35213</v>
      </c>
      <c r="B1758">
        <v>168.52889999999999</v>
      </c>
      <c r="C1758" t="s">
        <v>4</v>
      </c>
      <c r="D1758" t="s">
        <v>4</v>
      </c>
      <c r="E1758" t="s">
        <v>4</v>
      </c>
      <c r="F1758" t="s">
        <v>4</v>
      </c>
      <c r="G1758" t="s">
        <v>4</v>
      </c>
    </row>
    <row r="1759" spans="1:7" x14ac:dyDescent="0.25">
      <c r="A1759" s="1">
        <v>35214</v>
      </c>
      <c r="B1759">
        <v>167.65600000000001</v>
      </c>
      <c r="C1759" t="s">
        <v>4</v>
      </c>
      <c r="D1759" t="s">
        <v>4</v>
      </c>
      <c r="E1759" t="s">
        <v>4</v>
      </c>
      <c r="F1759" t="s">
        <v>4</v>
      </c>
      <c r="G1759" t="s">
        <v>4</v>
      </c>
    </row>
    <row r="1760" spans="1:7" x14ac:dyDescent="0.25">
      <c r="A1760" s="1">
        <v>35215</v>
      </c>
      <c r="B1760">
        <v>168.58090000000001</v>
      </c>
      <c r="C1760" t="s">
        <v>4</v>
      </c>
      <c r="D1760" t="s">
        <v>4</v>
      </c>
      <c r="E1760" t="s">
        <v>4</v>
      </c>
      <c r="F1760" t="s">
        <v>4</v>
      </c>
      <c r="G1760" t="s">
        <v>4</v>
      </c>
    </row>
    <row r="1761" spans="1:7" x14ac:dyDescent="0.25">
      <c r="A1761" s="1">
        <v>35216</v>
      </c>
      <c r="B1761">
        <v>167.74879999999999</v>
      </c>
      <c r="C1761" t="s">
        <v>4</v>
      </c>
      <c r="D1761" t="s">
        <v>4</v>
      </c>
      <c r="E1761" t="s">
        <v>4</v>
      </c>
      <c r="F1761" t="s">
        <v>4</v>
      </c>
      <c r="G1761" t="s">
        <v>4</v>
      </c>
    </row>
    <row r="1762" spans="1:7" x14ac:dyDescent="0.25">
      <c r="A1762" s="1">
        <v>35219</v>
      </c>
      <c r="B1762">
        <v>167.78270000000001</v>
      </c>
      <c r="C1762" t="s">
        <v>4</v>
      </c>
      <c r="D1762" t="s">
        <v>4</v>
      </c>
      <c r="E1762" t="s">
        <v>4</v>
      </c>
      <c r="F1762" t="s">
        <v>4</v>
      </c>
      <c r="G1762" t="s">
        <v>4</v>
      </c>
    </row>
    <row r="1763" spans="1:7" x14ac:dyDescent="0.25">
      <c r="A1763" s="1">
        <v>35220</v>
      </c>
      <c r="B1763">
        <v>170.15180000000001</v>
      </c>
      <c r="C1763" t="s">
        <v>4</v>
      </c>
      <c r="D1763" t="s">
        <v>4</v>
      </c>
      <c r="E1763" t="s">
        <v>4</v>
      </c>
      <c r="F1763" t="s">
        <v>4</v>
      </c>
      <c r="G1763" t="s">
        <v>4</v>
      </c>
    </row>
    <row r="1764" spans="1:7" x14ac:dyDescent="0.25">
      <c r="A1764" s="1">
        <v>35221</v>
      </c>
      <c r="B1764">
        <v>172.46619999999999</v>
      </c>
      <c r="C1764" t="s">
        <v>4</v>
      </c>
      <c r="D1764" t="s">
        <v>4</v>
      </c>
      <c r="E1764" t="s">
        <v>4</v>
      </c>
      <c r="F1764" t="s">
        <v>4</v>
      </c>
      <c r="G1764" t="s">
        <v>4</v>
      </c>
    </row>
    <row r="1765" spans="1:7" x14ac:dyDescent="0.25">
      <c r="A1765" s="1">
        <v>35222</v>
      </c>
      <c r="B1765">
        <v>171.63480000000001</v>
      </c>
      <c r="C1765" t="s">
        <v>4</v>
      </c>
      <c r="D1765" t="s">
        <v>4</v>
      </c>
      <c r="E1765" t="s">
        <v>4</v>
      </c>
      <c r="F1765" t="s">
        <v>4</v>
      </c>
      <c r="G1765" t="s">
        <v>4</v>
      </c>
    </row>
    <row r="1766" spans="1:7" x14ac:dyDescent="0.25">
      <c r="A1766" s="1">
        <v>35223</v>
      </c>
      <c r="B1766">
        <v>169.4049</v>
      </c>
      <c r="C1766" t="s">
        <v>4</v>
      </c>
      <c r="D1766" t="s">
        <v>4</v>
      </c>
      <c r="E1766" t="s">
        <v>4</v>
      </c>
      <c r="F1766" t="s">
        <v>4</v>
      </c>
      <c r="G1766" t="s">
        <v>4</v>
      </c>
    </row>
    <row r="1767" spans="1:7" x14ac:dyDescent="0.25">
      <c r="A1767" s="1">
        <v>35226</v>
      </c>
      <c r="B1767">
        <v>168.6677</v>
      </c>
      <c r="C1767" t="s">
        <v>4</v>
      </c>
      <c r="D1767" t="s">
        <v>4</v>
      </c>
      <c r="E1767" t="s">
        <v>4</v>
      </c>
      <c r="F1767" t="s">
        <v>4</v>
      </c>
      <c r="G1767" t="s">
        <v>4</v>
      </c>
    </row>
    <row r="1768" spans="1:7" x14ac:dyDescent="0.25">
      <c r="A1768" s="1">
        <v>35227</v>
      </c>
      <c r="B1768">
        <v>168.76689999999999</v>
      </c>
      <c r="C1768" t="s">
        <v>4</v>
      </c>
      <c r="D1768" t="s">
        <v>4</v>
      </c>
      <c r="E1768" t="s">
        <v>4</v>
      </c>
      <c r="F1768" t="s">
        <v>4</v>
      </c>
      <c r="G1768" t="s">
        <v>4</v>
      </c>
    </row>
    <row r="1769" spans="1:7" x14ac:dyDescent="0.25">
      <c r="A1769" s="1">
        <v>35228</v>
      </c>
      <c r="B1769">
        <v>168.20310000000001</v>
      </c>
      <c r="C1769" t="s">
        <v>4</v>
      </c>
      <c r="D1769" t="s">
        <v>4</v>
      </c>
      <c r="E1769" t="s">
        <v>4</v>
      </c>
      <c r="F1769" t="s">
        <v>4</v>
      </c>
      <c r="G1769" t="s">
        <v>4</v>
      </c>
    </row>
    <row r="1770" spans="1:7" x14ac:dyDescent="0.25">
      <c r="A1770" s="1">
        <v>35229</v>
      </c>
      <c r="B1770">
        <v>168.66820000000001</v>
      </c>
      <c r="C1770" t="s">
        <v>4</v>
      </c>
      <c r="D1770" t="s">
        <v>4</v>
      </c>
      <c r="E1770" t="s">
        <v>4</v>
      </c>
      <c r="F1770" t="s">
        <v>4</v>
      </c>
      <c r="G1770" t="s">
        <v>4</v>
      </c>
    </row>
    <row r="1771" spans="1:7" x14ac:dyDescent="0.25">
      <c r="A1771" s="1">
        <v>35230</v>
      </c>
      <c r="B1771">
        <v>168.51499999999999</v>
      </c>
      <c r="C1771" t="s">
        <v>4</v>
      </c>
      <c r="D1771" t="s">
        <v>4</v>
      </c>
      <c r="E1771" t="s">
        <v>4</v>
      </c>
      <c r="F1771" t="s">
        <v>4</v>
      </c>
      <c r="G1771" t="s">
        <v>4</v>
      </c>
    </row>
    <row r="1772" spans="1:7" x14ac:dyDescent="0.25">
      <c r="A1772" s="1">
        <v>35233</v>
      </c>
      <c r="B1772">
        <v>168.54419999999999</v>
      </c>
      <c r="C1772" t="s">
        <v>4</v>
      </c>
      <c r="D1772" t="s">
        <v>4</v>
      </c>
      <c r="E1772" t="s">
        <v>4</v>
      </c>
      <c r="F1772" t="s">
        <v>4</v>
      </c>
      <c r="G1772" t="s">
        <v>4</v>
      </c>
    </row>
    <row r="1773" spans="1:7" x14ac:dyDescent="0.25">
      <c r="A1773" s="1">
        <v>35234</v>
      </c>
      <c r="B1773">
        <v>168.3399</v>
      </c>
      <c r="C1773" t="s">
        <v>4</v>
      </c>
      <c r="D1773" t="s">
        <v>4</v>
      </c>
      <c r="E1773" t="s">
        <v>4</v>
      </c>
      <c r="F1773" t="s">
        <v>4</v>
      </c>
      <c r="G1773" t="s">
        <v>4</v>
      </c>
    </row>
    <row r="1774" spans="1:7" x14ac:dyDescent="0.25">
      <c r="A1774" s="1">
        <v>35235</v>
      </c>
      <c r="B1774">
        <v>167.53360000000001</v>
      </c>
      <c r="C1774" t="s">
        <v>4</v>
      </c>
      <c r="D1774" t="s">
        <v>4</v>
      </c>
      <c r="E1774" t="s">
        <v>4</v>
      </c>
      <c r="F1774" t="s">
        <v>4</v>
      </c>
      <c r="G1774" t="s">
        <v>4</v>
      </c>
    </row>
    <row r="1775" spans="1:7" x14ac:dyDescent="0.25">
      <c r="A1775" s="1">
        <v>35236</v>
      </c>
      <c r="B1775">
        <v>165.61359999999999</v>
      </c>
      <c r="C1775" t="s">
        <v>4</v>
      </c>
      <c r="D1775" t="s">
        <v>4</v>
      </c>
      <c r="E1775" t="s">
        <v>4</v>
      </c>
      <c r="F1775" t="s">
        <v>4</v>
      </c>
      <c r="G1775" t="s">
        <v>4</v>
      </c>
    </row>
    <row r="1776" spans="1:7" x14ac:dyDescent="0.25">
      <c r="A1776" s="1">
        <v>35237</v>
      </c>
      <c r="B1776">
        <v>165.91640000000001</v>
      </c>
      <c r="C1776" t="s">
        <v>4</v>
      </c>
      <c r="D1776" t="s">
        <v>4</v>
      </c>
      <c r="E1776" t="s">
        <v>4</v>
      </c>
      <c r="F1776" t="s">
        <v>4</v>
      </c>
      <c r="G1776" t="s">
        <v>4</v>
      </c>
    </row>
    <row r="1777" spans="1:7" x14ac:dyDescent="0.25">
      <c r="A1777" s="1">
        <v>35240</v>
      </c>
      <c r="B1777">
        <v>167.1431</v>
      </c>
      <c r="C1777" t="s">
        <v>4</v>
      </c>
      <c r="D1777" t="s">
        <v>4</v>
      </c>
      <c r="E1777" t="s">
        <v>4</v>
      </c>
      <c r="F1777" t="s">
        <v>4</v>
      </c>
      <c r="G1777" t="s">
        <v>4</v>
      </c>
    </row>
    <row r="1778" spans="1:7" x14ac:dyDescent="0.25">
      <c r="A1778" s="1">
        <v>35241</v>
      </c>
      <c r="B1778">
        <v>168.14519999999999</v>
      </c>
      <c r="C1778" t="s">
        <v>4</v>
      </c>
      <c r="D1778" t="s">
        <v>4</v>
      </c>
      <c r="E1778" t="s">
        <v>4</v>
      </c>
      <c r="F1778" t="s">
        <v>4</v>
      </c>
      <c r="G1778" t="s">
        <v>4</v>
      </c>
    </row>
    <row r="1779" spans="1:7" x14ac:dyDescent="0.25">
      <c r="A1779" s="1">
        <v>35242</v>
      </c>
      <c r="B1779">
        <v>167.5926</v>
      </c>
      <c r="C1779" t="s">
        <v>4</v>
      </c>
      <c r="D1779" t="s">
        <v>4</v>
      </c>
      <c r="E1779" t="s">
        <v>4</v>
      </c>
      <c r="F1779" t="s">
        <v>4</v>
      </c>
      <c r="G1779" t="s">
        <v>4</v>
      </c>
    </row>
    <row r="1780" spans="1:7" x14ac:dyDescent="0.25">
      <c r="A1780" s="1">
        <v>35243</v>
      </c>
      <c r="B1780">
        <v>169.32900000000001</v>
      </c>
      <c r="C1780" t="s">
        <v>4</v>
      </c>
      <c r="D1780" t="s">
        <v>4</v>
      </c>
      <c r="E1780" t="s">
        <v>4</v>
      </c>
      <c r="F1780" t="s">
        <v>4</v>
      </c>
      <c r="G1780" t="s">
        <v>4</v>
      </c>
    </row>
    <row r="1781" spans="1:7" x14ac:dyDescent="0.25">
      <c r="A1781" s="1">
        <v>35244</v>
      </c>
      <c r="B1781">
        <v>169.5909</v>
      </c>
      <c r="C1781" t="s">
        <v>4</v>
      </c>
      <c r="D1781" t="s">
        <v>4</v>
      </c>
      <c r="E1781" t="s">
        <v>4</v>
      </c>
      <c r="F1781" t="s">
        <v>4</v>
      </c>
      <c r="G1781" t="s">
        <v>4</v>
      </c>
    </row>
    <row r="1782" spans="1:7" x14ac:dyDescent="0.25">
      <c r="A1782" s="1">
        <v>35247</v>
      </c>
      <c r="B1782">
        <v>171.608</v>
      </c>
      <c r="C1782" t="s">
        <v>4</v>
      </c>
      <c r="D1782" t="s">
        <v>4</v>
      </c>
      <c r="E1782" t="s">
        <v>4</v>
      </c>
      <c r="F1782" t="s">
        <v>4</v>
      </c>
      <c r="G1782" t="s">
        <v>4</v>
      </c>
    </row>
    <row r="1783" spans="1:7" x14ac:dyDescent="0.25">
      <c r="A1783" s="1">
        <v>35248</v>
      </c>
      <c r="B1783">
        <v>171.2364</v>
      </c>
      <c r="C1783" t="s">
        <v>4</v>
      </c>
      <c r="D1783" t="s">
        <v>4</v>
      </c>
      <c r="E1783" t="s">
        <v>4</v>
      </c>
      <c r="F1783" t="s">
        <v>4</v>
      </c>
      <c r="G1783" t="s">
        <v>4</v>
      </c>
    </row>
    <row r="1784" spans="1:7" x14ac:dyDescent="0.25">
      <c r="A1784" s="1">
        <v>35249</v>
      </c>
      <c r="B1784">
        <v>171.24459999999999</v>
      </c>
      <c r="C1784" t="s">
        <v>4</v>
      </c>
      <c r="D1784" t="s">
        <v>4</v>
      </c>
      <c r="E1784" t="s">
        <v>4</v>
      </c>
      <c r="F1784" t="s">
        <v>4</v>
      </c>
      <c r="G1784" t="s">
        <v>4</v>
      </c>
    </row>
    <row r="1785" spans="1:7" x14ac:dyDescent="0.25">
      <c r="A1785" s="1">
        <v>35250</v>
      </c>
      <c r="B1785">
        <v>171.24459999999999</v>
      </c>
      <c r="C1785" t="s">
        <v>4</v>
      </c>
      <c r="D1785" t="s">
        <v>4</v>
      </c>
      <c r="E1785" t="s">
        <v>4</v>
      </c>
      <c r="F1785" t="s">
        <v>4</v>
      </c>
      <c r="G1785" t="s">
        <v>4</v>
      </c>
    </row>
    <row r="1786" spans="1:7" x14ac:dyDescent="0.25">
      <c r="A1786" s="1">
        <v>35251</v>
      </c>
      <c r="B1786">
        <v>165.70519999999999</v>
      </c>
      <c r="C1786" t="s">
        <v>4</v>
      </c>
      <c r="D1786" t="s">
        <v>4</v>
      </c>
      <c r="E1786" t="s">
        <v>4</v>
      </c>
      <c r="F1786" t="s">
        <v>4</v>
      </c>
      <c r="G1786" t="s">
        <v>4</v>
      </c>
    </row>
    <row r="1787" spans="1:7" x14ac:dyDescent="0.25">
      <c r="A1787" s="1">
        <v>35254</v>
      </c>
      <c r="B1787">
        <v>162.65350000000001</v>
      </c>
      <c r="C1787" t="s">
        <v>4</v>
      </c>
      <c r="D1787" t="s">
        <v>4</v>
      </c>
      <c r="E1787" t="s">
        <v>4</v>
      </c>
      <c r="F1787" t="s">
        <v>4</v>
      </c>
      <c r="G1787" t="s">
        <v>4</v>
      </c>
    </row>
    <row r="1788" spans="1:7" x14ac:dyDescent="0.25">
      <c r="A1788" s="1">
        <v>35255</v>
      </c>
      <c r="B1788">
        <v>164.00059999999999</v>
      </c>
      <c r="C1788" t="s">
        <v>4</v>
      </c>
      <c r="D1788" t="s">
        <v>4</v>
      </c>
      <c r="E1788" t="s">
        <v>4</v>
      </c>
      <c r="F1788" t="s">
        <v>4</v>
      </c>
      <c r="G1788" t="s">
        <v>4</v>
      </c>
    </row>
    <row r="1789" spans="1:7" x14ac:dyDescent="0.25">
      <c r="A1789" s="1">
        <v>35256</v>
      </c>
      <c r="B1789">
        <v>165.08959999999999</v>
      </c>
      <c r="C1789" t="s">
        <v>4</v>
      </c>
      <c r="D1789" t="s">
        <v>4</v>
      </c>
      <c r="E1789" t="s">
        <v>4</v>
      </c>
      <c r="F1789" t="s">
        <v>4</v>
      </c>
      <c r="G1789" t="s">
        <v>4</v>
      </c>
    </row>
    <row r="1790" spans="1:7" x14ac:dyDescent="0.25">
      <c r="A1790" s="1">
        <v>35257</v>
      </c>
      <c r="B1790">
        <v>162.22210000000001</v>
      </c>
      <c r="C1790" t="s">
        <v>4</v>
      </c>
      <c r="D1790" t="s">
        <v>4</v>
      </c>
      <c r="E1790" t="s">
        <v>4</v>
      </c>
      <c r="F1790" t="s">
        <v>4</v>
      </c>
      <c r="G1790" t="s">
        <v>4</v>
      </c>
    </row>
    <row r="1791" spans="1:7" x14ac:dyDescent="0.25">
      <c r="A1791" s="1">
        <v>35258</v>
      </c>
      <c r="B1791">
        <v>163.24100000000001</v>
      </c>
      <c r="C1791" t="s">
        <v>4</v>
      </c>
      <c r="D1791" t="s">
        <v>4</v>
      </c>
      <c r="E1791" t="s">
        <v>4</v>
      </c>
      <c r="F1791" t="s">
        <v>4</v>
      </c>
      <c r="G1791" t="s">
        <v>4</v>
      </c>
    </row>
    <row r="1792" spans="1:7" x14ac:dyDescent="0.25">
      <c r="A1792" s="1">
        <v>35261</v>
      </c>
      <c r="B1792">
        <v>160.26060000000001</v>
      </c>
      <c r="C1792" t="s">
        <v>4</v>
      </c>
      <c r="D1792" t="s">
        <v>4</v>
      </c>
      <c r="E1792" t="s">
        <v>4</v>
      </c>
      <c r="F1792" t="s">
        <v>4</v>
      </c>
      <c r="G1792" t="s">
        <v>4</v>
      </c>
    </row>
    <row r="1793" spans="1:7" x14ac:dyDescent="0.25">
      <c r="A1793" s="1">
        <v>35262</v>
      </c>
      <c r="B1793">
        <v>160.83459999999999</v>
      </c>
      <c r="C1793" t="s">
        <v>4</v>
      </c>
      <c r="D1793" t="s">
        <v>4</v>
      </c>
      <c r="E1793" t="s">
        <v>4</v>
      </c>
      <c r="F1793" t="s">
        <v>4</v>
      </c>
      <c r="G1793" t="s">
        <v>4</v>
      </c>
    </row>
    <row r="1794" spans="1:7" x14ac:dyDescent="0.25">
      <c r="A1794" s="1">
        <v>35263</v>
      </c>
      <c r="B1794">
        <v>162.06710000000001</v>
      </c>
      <c r="C1794" t="s">
        <v>4</v>
      </c>
      <c r="D1794" t="s">
        <v>4</v>
      </c>
      <c r="E1794" t="s">
        <v>4</v>
      </c>
      <c r="F1794" t="s">
        <v>4</v>
      </c>
      <c r="G1794" t="s">
        <v>4</v>
      </c>
    </row>
    <row r="1795" spans="1:7" x14ac:dyDescent="0.25">
      <c r="A1795" s="1">
        <v>35264</v>
      </c>
      <c r="B1795">
        <v>165.22380000000001</v>
      </c>
      <c r="C1795" t="s">
        <v>4</v>
      </c>
      <c r="D1795" t="s">
        <v>4</v>
      </c>
      <c r="E1795" t="s">
        <v>4</v>
      </c>
      <c r="F1795" t="s">
        <v>4</v>
      </c>
      <c r="G1795" t="s">
        <v>4</v>
      </c>
    </row>
    <row r="1796" spans="1:7" x14ac:dyDescent="0.25">
      <c r="A1796" s="1">
        <v>35265</v>
      </c>
      <c r="B1796">
        <v>163.55009999999999</v>
      </c>
      <c r="C1796" t="s">
        <v>4</v>
      </c>
      <c r="D1796" t="s">
        <v>4</v>
      </c>
      <c r="E1796" t="s">
        <v>4</v>
      </c>
      <c r="F1796" t="s">
        <v>4</v>
      </c>
      <c r="G1796" t="s">
        <v>4</v>
      </c>
    </row>
    <row r="1797" spans="1:7" x14ac:dyDescent="0.25">
      <c r="A1797" s="1">
        <v>35268</v>
      </c>
      <c r="B1797">
        <v>162.92769999999999</v>
      </c>
      <c r="C1797" t="s">
        <v>4</v>
      </c>
      <c r="D1797" t="s">
        <v>4</v>
      </c>
      <c r="E1797" t="s">
        <v>4</v>
      </c>
      <c r="F1797" t="s">
        <v>4</v>
      </c>
      <c r="G1797" t="s">
        <v>4</v>
      </c>
    </row>
    <row r="1798" spans="1:7" x14ac:dyDescent="0.25">
      <c r="A1798" s="1">
        <v>35269</v>
      </c>
      <c r="B1798">
        <v>162.0889</v>
      </c>
      <c r="C1798" t="s">
        <v>4</v>
      </c>
      <c r="D1798" t="s">
        <v>4</v>
      </c>
      <c r="E1798" t="s">
        <v>4</v>
      </c>
      <c r="F1798" t="s">
        <v>4</v>
      </c>
      <c r="G1798" t="s">
        <v>4</v>
      </c>
    </row>
    <row r="1799" spans="1:7" x14ac:dyDescent="0.25">
      <c r="A1799" s="1">
        <v>35270</v>
      </c>
      <c r="B1799">
        <v>162.2115</v>
      </c>
      <c r="C1799" t="s">
        <v>4</v>
      </c>
      <c r="D1799" t="s">
        <v>4</v>
      </c>
      <c r="E1799" t="s">
        <v>4</v>
      </c>
      <c r="F1799" t="s">
        <v>4</v>
      </c>
      <c r="G1799" t="s">
        <v>4</v>
      </c>
    </row>
    <row r="1800" spans="1:7" x14ac:dyDescent="0.25">
      <c r="A1800" s="1">
        <v>35271</v>
      </c>
      <c r="B1800">
        <v>163.6481</v>
      </c>
      <c r="C1800" t="s">
        <v>4</v>
      </c>
      <c r="D1800" t="s">
        <v>4</v>
      </c>
      <c r="E1800" t="s">
        <v>4</v>
      </c>
      <c r="F1800" t="s">
        <v>4</v>
      </c>
      <c r="G1800" t="s">
        <v>4</v>
      </c>
    </row>
    <row r="1801" spans="1:7" x14ac:dyDescent="0.25">
      <c r="A1801" s="1">
        <v>35272</v>
      </c>
      <c r="B1801">
        <v>164.45439999999999</v>
      </c>
      <c r="C1801" t="s">
        <v>4</v>
      </c>
      <c r="D1801" t="s">
        <v>4</v>
      </c>
      <c r="E1801" t="s">
        <v>4</v>
      </c>
      <c r="F1801" t="s">
        <v>4</v>
      </c>
      <c r="G1801" t="s">
        <v>4</v>
      </c>
    </row>
    <row r="1802" spans="1:7" x14ac:dyDescent="0.25">
      <c r="A1802" s="1">
        <v>35275</v>
      </c>
      <c r="B1802">
        <v>163.75559999999999</v>
      </c>
      <c r="C1802" t="s">
        <v>4</v>
      </c>
      <c r="D1802" t="s">
        <v>4</v>
      </c>
      <c r="E1802" t="s">
        <v>4</v>
      </c>
      <c r="F1802" t="s">
        <v>4</v>
      </c>
      <c r="G1802" t="s">
        <v>4</v>
      </c>
    </row>
    <row r="1803" spans="1:7" x14ac:dyDescent="0.25">
      <c r="A1803" s="1">
        <v>35276</v>
      </c>
      <c r="B1803">
        <v>165.2713</v>
      </c>
      <c r="C1803" t="s">
        <v>4</v>
      </c>
      <c r="D1803" t="s">
        <v>4</v>
      </c>
      <c r="E1803" t="s">
        <v>4</v>
      </c>
      <c r="F1803" t="s">
        <v>4</v>
      </c>
      <c r="G1803" t="s">
        <v>4</v>
      </c>
    </row>
    <row r="1804" spans="1:7" x14ac:dyDescent="0.25">
      <c r="A1804" s="1">
        <v>35277</v>
      </c>
      <c r="B1804">
        <v>166.14009999999999</v>
      </c>
      <c r="C1804" t="s">
        <v>4</v>
      </c>
      <c r="D1804" t="s">
        <v>4</v>
      </c>
      <c r="E1804" t="s">
        <v>4</v>
      </c>
      <c r="F1804" t="s">
        <v>4</v>
      </c>
      <c r="G1804" t="s">
        <v>4</v>
      </c>
    </row>
    <row r="1805" spans="1:7" x14ac:dyDescent="0.25">
      <c r="A1805" s="1">
        <v>35278</v>
      </c>
      <c r="B1805">
        <v>169.47839999999999</v>
      </c>
      <c r="C1805" t="s">
        <v>4</v>
      </c>
      <c r="D1805" t="s">
        <v>4</v>
      </c>
      <c r="E1805" t="s">
        <v>4</v>
      </c>
      <c r="F1805" t="s">
        <v>4</v>
      </c>
      <c r="G1805" t="s">
        <v>4</v>
      </c>
    </row>
    <row r="1806" spans="1:7" x14ac:dyDescent="0.25">
      <c r="A1806" s="1">
        <v>35279</v>
      </c>
      <c r="B1806">
        <v>174.6934</v>
      </c>
      <c r="C1806" t="s">
        <v>4</v>
      </c>
      <c r="D1806" t="s">
        <v>4</v>
      </c>
      <c r="E1806" t="s">
        <v>4</v>
      </c>
      <c r="F1806" t="s">
        <v>4</v>
      </c>
      <c r="G1806" t="s">
        <v>4</v>
      </c>
    </row>
    <row r="1807" spans="1:7" x14ac:dyDescent="0.25">
      <c r="A1807" s="1">
        <v>35282</v>
      </c>
      <c r="B1807">
        <v>172.679</v>
      </c>
      <c r="C1807" t="s">
        <v>4</v>
      </c>
      <c r="D1807" t="s">
        <v>4</v>
      </c>
      <c r="E1807" t="s">
        <v>4</v>
      </c>
      <c r="F1807" t="s">
        <v>4</v>
      </c>
      <c r="G1807" t="s">
        <v>4</v>
      </c>
    </row>
    <row r="1808" spans="1:7" x14ac:dyDescent="0.25">
      <c r="A1808" s="1">
        <v>35283</v>
      </c>
      <c r="B1808">
        <v>172.95699999999999</v>
      </c>
      <c r="C1808" t="s">
        <v>4</v>
      </c>
      <c r="D1808" t="s">
        <v>4</v>
      </c>
      <c r="E1808" t="s">
        <v>4</v>
      </c>
      <c r="F1808" t="s">
        <v>4</v>
      </c>
      <c r="G1808" t="s">
        <v>4</v>
      </c>
    </row>
    <row r="1809" spans="1:7" x14ac:dyDescent="0.25">
      <c r="A1809" s="1">
        <v>35284</v>
      </c>
      <c r="B1809">
        <v>173.31450000000001</v>
      </c>
      <c r="C1809" t="s">
        <v>4</v>
      </c>
      <c r="D1809" t="s">
        <v>4</v>
      </c>
      <c r="E1809" t="s">
        <v>4</v>
      </c>
      <c r="F1809" t="s">
        <v>4</v>
      </c>
      <c r="G1809" t="s">
        <v>4</v>
      </c>
    </row>
    <row r="1810" spans="1:7" x14ac:dyDescent="0.25">
      <c r="A1810" s="1">
        <v>35285</v>
      </c>
      <c r="B1810">
        <v>173.4485</v>
      </c>
      <c r="C1810" t="s">
        <v>4</v>
      </c>
      <c r="D1810" t="s">
        <v>4</v>
      </c>
      <c r="E1810" t="s">
        <v>4</v>
      </c>
      <c r="F1810" t="s">
        <v>4</v>
      </c>
      <c r="G1810" t="s">
        <v>4</v>
      </c>
    </row>
    <row r="1811" spans="1:7" x14ac:dyDescent="0.25">
      <c r="A1811" s="1">
        <v>35286</v>
      </c>
      <c r="B1811">
        <v>174.36680000000001</v>
      </c>
      <c r="C1811" t="s">
        <v>4</v>
      </c>
      <c r="D1811" t="s">
        <v>4</v>
      </c>
      <c r="E1811" t="s">
        <v>4</v>
      </c>
      <c r="F1811" t="s">
        <v>4</v>
      </c>
      <c r="G1811" t="s">
        <v>4</v>
      </c>
    </row>
    <row r="1812" spans="1:7" x14ac:dyDescent="0.25">
      <c r="A1812" s="1">
        <v>35289</v>
      </c>
      <c r="B1812">
        <v>175.50069999999999</v>
      </c>
      <c r="C1812" t="s">
        <v>4</v>
      </c>
      <c r="D1812" t="s">
        <v>4</v>
      </c>
      <c r="E1812" t="s">
        <v>4</v>
      </c>
      <c r="F1812" t="s">
        <v>4</v>
      </c>
      <c r="G1812" t="s">
        <v>4</v>
      </c>
    </row>
    <row r="1813" spans="1:7" x14ac:dyDescent="0.25">
      <c r="A1813" s="1">
        <v>35290</v>
      </c>
      <c r="B1813">
        <v>173.702</v>
      </c>
      <c r="C1813" t="s">
        <v>4</v>
      </c>
      <c r="D1813" t="s">
        <v>4</v>
      </c>
      <c r="E1813" t="s">
        <v>4</v>
      </c>
      <c r="F1813" t="s">
        <v>4</v>
      </c>
      <c r="G1813" t="s">
        <v>4</v>
      </c>
    </row>
    <row r="1814" spans="1:7" x14ac:dyDescent="0.25">
      <c r="A1814" s="1">
        <v>35291</v>
      </c>
      <c r="B1814">
        <v>174.3065</v>
      </c>
      <c r="C1814" t="s">
        <v>4</v>
      </c>
      <c r="D1814" t="s">
        <v>4</v>
      </c>
      <c r="E1814" t="s">
        <v>4</v>
      </c>
      <c r="F1814" t="s">
        <v>4</v>
      </c>
      <c r="G1814" t="s">
        <v>4</v>
      </c>
    </row>
    <row r="1815" spans="1:7" x14ac:dyDescent="0.25">
      <c r="A1815" s="1">
        <v>35292</v>
      </c>
      <c r="B1815">
        <v>174.46610000000001</v>
      </c>
      <c r="C1815" t="s">
        <v>4</v>
      </c>
      <c r="D1815" t="s">
        <v>4</v>
      </c>
      <c r="E1815" t="s">
        <v>4</v>
      </c>
      <c r="F1815" t="s">
        <v>4</v>
      </c>
      <c r="G1815" t="s">
        <v>4</v>
      </c>
    </row>
    <row r="1816" spans="1:7" x14ac:dyDescent="0.25">
      <c r="A1816" s="1">
        <v>35293</v>
      </c>
      <c r="B1816">
        <v>176.7328</v>
      </c>
      <c r="C1816" t="s">
        <v>4</v>
      </c>
      <c r="D1816" t="s">
        <v>4</v>
      </c>
      <c r="E1816" t="s">
        <v>4</v>
      </c>
      <c r="F1816" t="s">
        <v>4</v>
      </c>
      <c r="G1816" t="s">
        <v>4</v>
      </c>
    </row>
    <row r="1817" spans="1:7" x14ac:dyDescent="0.25">
      <c r="A1817" s="1">
        <v>35296</v>
      </c>
      <c r="B1817">
        <v>177.28700000000001</v>
      </c>
      <c r="C1817" t="s">
        <v>4</v>
      </c>
      <c r="D1817" t="s">
        <v>4</v>
      </c>
      <c r="E1817" t="s">
        <v>4</v>
      </c>
      <c r="F1817" t="s">
        <v>4</v>
      </c>
      <c r="G1817" t="s">
        <v>4</v>
      </c>
    </row>
    <row r="1818" spans="1:7" x14ac:dyDescent="0.25">
      <c r="A1818" s="1">
        <v>35297</v>
      </c>
      <c r="B1818">
        <v>177.39060000000001</v>
      </c>
      <c r="C1818" t="s">
        <v>4</v>
      </c>
      <c r="D1818" t="s">
        <v>4</v>
      </c>
      <c r="E1818" t="s">
        <v>4</v>
      </c>
      <c r="F1818" t="s">
        <v>4</v>
      </c>
      <c r="G1818" t="s">
        <v>4</v>
      </c>
    </row>
    <row r="1819" spans="1:7" x14ac:dyDescent="0.25">
      <c r="A1819" s="1">
        <v>35298</v>
      </c>
      <c r="B1819">
        <v>177.00399999999999</v>
      </c>
      <c r="C1819" t="s">
        <v>4</v>
      </c>
      <c r="D1819" t="s">
        <v>4</v>
      </c>
      <c r="E1819" t="s">
        <v>4</v>
      </c>
      <c r="F1819" t="s">
        <v>4</v>
      </c>
      <c r="G1819" t="s">
        <v>4</v>
      </c>
    </row>
    <row r="1820" spans="1:7" x14ac:dyDescent="0.25">
      <c r="A1820" s="1">
        <v>35299</v>
      </c>
      <c r="B1820">
        <v>178.64779999999999</v>
      </c>
      <c r="C1820" t="s">
        <v>4</v>
      </c>
      <c r="D1820" t="s">
        <v>4</v>
      </c>
      <c r="E1820" t="s">
        <v>4</v>
      </c>
      <c r="F1820" t="s">
        <v>4</v>
      </c>
      <c r="G1820" t="s">
        <v>4</v>
      </c>
    </row>
    <row r="1821" spans="1:7" x14ac:dyDescent="0.25">
      <c r="A1821" s="1">
        <v>35300</v>
      </c>
      <c r="B1821">
        <v>176.8663</v>
      </c>
      <c r="C1821" t="s">
        <v>4</v>
      </c>
      <c r="D1821" t="s">
        <v>4</v>
      </c>
      <c r="E1821" t="s">
        <v>4</v>
      </c>
      <c r="F1821" t="s">
        <v>4</v>
      </c>
      <c r="G1821" t="s">
        <v>4</v>
      </c>
    </row>
    <row r="1822" spans="1:7" x14ac:dyDescent="0.25">
      <c r="A1822" s="1">
        <v>35303</v>
      </c>
      <c r="B1822">
        <v>175.8494</v>
      </c>
      <c r="C1822" t="s">
        <v>4</v>
      </c>
      <c r="D1822" t="s">
        <v>4</v>
      </c>
      <c r="E1822" t="s">
        <v>4</v>
      </c>
      <c r="F1822" t="s">
        <v>4</v>
      </c>
      <c r="G1822" t="s">
        <v>4</v>
      </c>
    </row>
    <row r="1823" spans="1:7" x14ac:dyDescent="0.25">
      <c r="A1823" s="1">
        <v>35304</v>
      </c>
      <c r="B1823">
        <v>176.4128</v>
      </c>
      <c r="C1823" t="s">
        <v>4</v>
      </c>
      <c r="D1823" t="s">
        <v>4</v>
      </c>
      <c r="E1823" t="s">
        <v>4</v>
      </c>
      <c r="F1823" t="s">
        <v>4</v>
      </c>
      <c r="G1823" t="s">
        <v>4</v>
      </c>
    </row>
    <row r="1824" spans="1:7" x14ac:dyDescent="0.25">
      <c r="A1824" s="1">
        <v>35305</v>
      </c>
      <c r="B1824">
        <v>175.52860000000001</v>
      </c>
      <c r="C1824" t="s">
        <v>4</v>
      </c>
      <c r="D1824" t="s">
        <v>4</v>
      </c>
      <c r="E1824" t="s">
        <v>4</v>
      </c>
      <c r="F1824" t="s">
        <v>4</v>
      </c>
      <c r="G1824" t="s">
        <v>4</v>
      </c>
    </row>
    <row r="1825" spans="1:7" x14ac:dyDescent="0.25">
      <c r="A1825" s="1">
        <v>35306</v>
      </c>
      <c r="B1825">
        <v>173.5068</v>
      </c>
      <c r="C1825" t="s">
        <v>4</v>
      </c>
      <c r="D1825" t="s">
        <v>4</v>
      </c>
      <c r="E1825" t="s">
        <v>4</v>
      </c>
      <c r="F1825" t="s">
        <v>4</v>
      </c>
      <c r="G1825" t="s">
        <v>4</v>
      </c>
    </row>
    <row r="1826" spans="1:7" x14ac:dyDescent="0.25">
      <c r="A1826" s="1">
        <v>35307</v>
      </c>
      <c r="B1826">
        <v>171.74979999999999</v>
      </c>
      <c r="C1826" t="s">
        <v>4</v>
      </c>
      <c r="D1826" t="s">
        <v>4</v>
      </c>
      <c r="E1826" t="s">
        <v>4</v>
      </c>
      <c r="F1826" t="s">
        <v>4</v>
      </c>
      <c r="G1826" t="s">
        <v>4</v>
      </c>
    </row>
    <row r="1827" spans="1:7" x14ac:dyDescent="0.25">
      <c r="A1827" s="1">
        <v>35310</v>
      </c>
      <c r="B1827">
        <v>171.74979999999999</v>
      </c>
      <c r="C1827" t="s">
        <v>4</v>
      </c>
      <c r="D1827" t="s">
        <v>4</v>
      </c>
      <c r="E1827" t="s">
        <v>4</v>
      </c>
      <c r="F1827" t="s">
        <v>4</v>
      </c>
      <c r="G1827" t="s">
        <v>4</v>
      </c>
    </row>
    <row r="1828" spans="1:7" x14ac:dyDescent="0.25">
      <c r="A1828" s="1">
        <v>35311</v>
      </c>
      <c r="B1828">
        <v>172.4135</v>
      </c>
      <c r="C1828" t="s">
        <v>4</v>
      </c>
      <c r="D1828" t="s">
        <v>4</v>
      </c>
      <c r="E1828" t="s">
        <v>4</v>
      </c>
      <c r="F1828" t="s">
        <v>4</v>
      </c>
      <c r="G1828" t="s">
        <v>4</v>
      </c>
    </row>
    <row r="1829" spans="1:7" x14ac:dyDescent="0.25">
      <c r="A1829" s="1">
        <v>35312</v>
      </c>
      <c r="B1829">
        <v>172.58949999999999</v>
      </c>
      <c r="C1829" t="s">
        <v>4</v>
      </c>
      <c r="D1829" t="s">
        <v>4</v>
      </c>
      <c r="E1829" t="s">
        <v>4</v>
      </c>
      <c r="F1829" t="s">
        <v>4</v>
      </c>
      <c r="G1829" t="s">
        <v>4</v>
      </c>
    </row>
    <row r="1830" spans="1:7" x14ac:dyDescent="0.25">
      <c r="A1830" s="1">
        <v>35313</v>
      </c>
      <c r="B1830">
        <v>170.99420000000001</v>
      </c>
      <c r="C1830" t="s">
        <v>4</v>
      </c>
      <c r="D1830" t="s">
        <v>4</v>
      </c>
      <c r="E1830" t="s">
        <v>4</v>
      </c>
      <c r="F1830" t="s">
        <v>4</v>
      </c>
      <c r="G1830" t="s">
        <v>4</v>
      </c>
    </row>
    <row r="1831" spans="1:7" x14ac:dyDescent="0.25">
      <c r="A1831" s="1">
        <v>35314</v>
      </c>
      <c r="B1831">
        <v>173.2381</v>
      </c>
      <c r="C1831" t="s">
        <v>4</v>
      </c>
      <c r="D1831" t="s">
        <v>4</v>
      </c>
      <c r="E1831" t="s">
        <v>4</v>
      </c>
      <c r="F1831" t="s">
        <v>4</v>
      </c>
      <c r="G1831" t="s">
        <v>4</v>
      </c>
    </row>
    <row r="1832" spans="1:7" x14ac:dyDescent="0.25">
      <c r="A1832" s="1">
        <v>35317</v>
      </c>
      <c r="B1832">
        <v>176.00380000000001</v>
      </c>
      <c r="C1832" t="s">
        <v>4</v>
      </c>
      <c r="D1832" t="s">
        <v>4</v>
      </c>
      <c r="E1832" t="s">
        <v>4</v>
      </c>
      <c r="F1832" t="s">
        <v>4</v>
      </c>
      <c r="G1832" t="s">
        <v>4</v>
      </c>
    </row>
    <row r="1833" spans="1:7" x14ac:dyDescent="0.25">
      <c r="A1833" s="1">
        <v>35318</v>
      </c>
      <c r="B1833">
        <v>175.65010000000001</v>
      </c>
      <c r="C1833" t="s">
        <v>4</v>
      </c>
      <c r="D1833" t="s">
        <v>4</v>
      </c>
      <c r="E1833" t="s">
        <v>4</v>
      </c>
      <c r="F1833" t="s">
        <v>4</v>
      </c>
      <c r="G1833" t="s">
        <v>4</v>
      </c>
    </row>
    <row r="1834" spans="1:7" x14ac:dyDescent="0.25">
      <c r="A1834" s="1">
        <v>35319</v>
      </c>
      <c r="B1834">
        <v>177.2253</v>
      </c>
      <c r="C1834" t="s">
        <v>4</v>
      </c>
      <c r="D1834" t="s">
        <v>4</v>
      </c>
      <c r="E1834" t="s">
        <v>4</v>
      </c>
      <c r="F1834" t="s">
        <v>4</v>
      </c>
      <c r="G1834" t="s">
        <v>4</v>
      </c>
    </row>
    <row r="1835" spans="1:7" x14ac:dyDescent="0.25">
      <c r="A1835" s="1">
        <v>35320</v>
      </c>
      <c r="B1835">
        <v>178.48849999999999</v>
      </c>
      <c r="C1835" t="s">
        <v>4</v>
      </c>
      <c r="D1835" t="s">
        <v>4</v>
      </c>
      <c r="E1835" t="s">
        <v>4</v>
      </c>
      <c r="F1835" t="s">
        <v>4</v>
      </c>
      <c r="G1835" t="s">
        <v>4</v>
      </c>
    </row>
    <row r="1836" spans="1:7" x14ac:dyDescent="0.25">
      <c r="A1836" s="1">
        <v>35321</v>
      </c>
      <c r="B1836">
        <v>181.53559999999999</v>
      </c>
      <c r="C1836" t="s">
        <v>4</v>
      </c>
      <c r="D1836" t="s">
        <v>4</v>
      </c>
      <c r="E1836" t="s">
        <v>4</v>
      </c>
      <c r="F1836" t="s">
        <v>4</v>
      </c>
      <c r="G1836" t="s">
        <v>4</v>
      </c>
    </row>
    <row r="1837" spans="1:7" x14ac:dyDescent="0.25">
      <c r="A1837" s="1">
        <v>35324</v>
      </c>
      <c r="B1837">
        <v>182.2491</v>
      </c>
      <c r="C1837" t="s">
        <v>4</v>
      </c>
      <c r="D1837" t="s">
        <v>4</v>
      </c>
      <c r="E1837" t="s">
        <v>4</v>
      </c>
      <c r="F1837" t="s">
        <v>4</v>
      </c>
      <c r="G1837" t="s">
        <v>4</v>
      </c>
    </row>
    <row r="1838" spans="1:7" x14ac:dyDescent="0.25">
      <c r="A1838" s="1">
        <v>35325</v>
      </c>
      <c r="B1838">
        <v>180.28299999999999</v>
      </c>
      <c r="C1838" t="s">
        <v>4</v>
      </c>
      <c r="D1838" t="s">
        <v>4</v>
      </c>
      <c r="E1838" t="s">
        <v>4</v>
      </c>
      <c r="F1838" t="s">
        <v>4</v>
      </c>
      <c r="G1838" t="s">
        <v>4</v>
      </c>
    </row>
    <row r="1839" spans="1:7" x14ac:dyDescent="0.25">
      <c r="A1839" s="1">
        <v>35326</v>
      </c>
      <c r="B1839">
        <v>179.40309999999999</v>
      </c>
      <c r="C1839" t="s">
        <v>4</v>
      </c>
      <c r="D1839" t="s">
        <v>4</v>
      </c>
      <c r="E1839" t="s">
        <v>4</v>
      </c>
      <c r="F1839" t="s">
        <v>4</v>
      </c>
      <c r="G1839" t="s">
        <v>4</v>
      </c>
    </row>
    <row r="1840" spans="1:7" x14ac:dyDescent="0.25">
      <c r="A1840" s="1">
        <v>35327</v>
      </c>
      <c r="B1840">
        <v>178.97329999999999</v>
      </c>
      <c r="C1840" t="s">
        <v>4</v>
      </c>
      <c r="D1840" t="s">
        <v>4</v>
      </c>
      <c r="E1840" t="s">
        <v>4</v>
      </c>
      <c r="F1840" t="s">
        <v>4</v>
      </c>
      <c r="G1840" t="s">
        <v>4</v>
      </c>
    </row>
    <row r="1841" spans="1:7" x14ac:dyDescent="0.25">
      <c r="A1841" s="1">
        <v>35328</v>
      </c>
      <c r="B1841">
        <v>180.02879999999999</v>
      </c>
      <c r="C1841" t="s">
        <v>4</v>
      </c>
      <c r="D1841" t="s">
        <v>4</v>
      </c>
      <c r="E1841" t="s">
        <v>4</v>
      </c>
      <c r="F1841" t="s">
        <v>4</v>
      </c>
      <c r="G1841" t="s">
        <v>4</v>
      </c>
    </row>
    <row r="1842" spans="1:7" x14ac:dyDescent="0.25">
      <c r="A1842" s="1">
        <v>35331</v>
      </c>
      <c r="B1842">
        <v>180.9487</v>
      </c>
      <c r="C1842" t="s">
        <v>4</v>
      </c>
      <c r="D1842" t="s">
        <v>4</v>
      </c>
      <c r="E1842" t="s">
        <v>4</v>
      </c>
      <c r="F1842" t="s">
        <v>4</v>
      </c>
      <c r="G1842" t="s">
        <v>4</v>
      </c>
    </row>
    <row r="1843" spans="1:7" x14ac:dyDescent="0.25">
      <c r="A1843" s="1">
        <v>35332</v>
      </c>
      <c r="B1843">
        <v>180.9427</v>
      </c>
      <c r="C1843" t="s">
        <v>4</v>
      </c>
      <c r="D1843" t="s">
        <v>4</v>
      </c>
      <c r="E1843" t="s">
        <v>4</v>
      </c>
      <c r="F1843" t="s">
        <v>4</v>
      </c>
      <c r="G1843" t="s">
        <v>4</v>
      </c>
    </row>
    <row r="1844" spans="1:7" x14ac:dyDescent="0.25">
      <c r="A1844" s="1">
        <v>35333</v>
      </c>
      <c r="B1844">
        <v>181.41300000000001</v>
      </c>
      <c r="C1844" t="s">
        <v>4</v>
      </c>
      <c r="D1844" t="s">
        <v>4</v>
      </c>
      <c r="E1844" t="s">
        <v>4</v>
      </c>
      <c r="F1844" t="s">
        <v>4</v>
      </c>
      <c r="G1844" t="s">
        <v>4</v>
      </c>
    </row>
    <row r="1845" spans="1:7" x14ac:dyDescent="0.25">
      <c r="A1845" s="1">
        <v>35334</v>
      </c>
      <c r="B1845">
        <v>182.79509999999999</v>
      </c>
      <c r="C1845" t="s">
        <v>4</v>
      </c>
      <c r="D1845" t="s">
        <v>4</v>
      </c>
      <c r="E1845" t="s">
        <v>4</v>
      </c>
      <c r="F1845" t="s">
        <v>4</v>
      </c>
      <c r="G1845" t="s">
        <v>4</v>
      </c>
    </row>
    <row r="1846" spans="1:7" x14ac:dyDescent="0.25">
      <c r="A1846" s="1">
        <v>35335</v>
      </c>
      <c r="B1846">
        <v>183.4136</v>
      </c>
      <c r="C1846" t="s">
        <v>4</v>
      </c>
      <c r="D1846" t="s">
        <v>4</v>
      </c>
      <c r="E1846" t="s">
        <v>4</v>
      </c>
      <c r="F1846" t="s">
        <v>4</v>
      </c>
      <c r="G1846" t="s">
        <v>4</v>
      </c>
    </row>
    <row r="1847" spans="1:7" x14ac:dyDescent="0.25">
      <c r="A1847" s="1">
        <v>35338</v>
      </c>
      <c r="B1847">
        <v>183.4753</v>
      </c>
      <c r="C1847" t="s">
        <v>4</v>
      </c>
      <c r="D1847" t="s">
        <v>4</v>
      </c>
      <c r="E1847" t="s">
        <v>4</v>
      </c>
      <c r="F1847" t="s">
        <v>4</v>
      </c>
      <c r="G1847" t="s">
        <v>4</v>
      </c>
    </row>
    <row r="1848" spans="1:7" x14ac:dyDescent="0.25">
      <c r="A1848" s="1">
        <v>35339</v>
      </c>
      <c r="B1848">
        <v>185.10470000000001</v>
      </c>
      <c r="C1848" t="s">
        <v>4</v>
      </c>
      <c r="D1848" t="s">
        <v>4</v>
      </c>
      <c r="E1848" t="s">
        <v>4</v>
      </c>
      <c r="F1848" t="s">
        <v>4</v>
      </c>
      <c r="G1848" t="s">
        <v>4</v>
      </c>
    </row>
    <row r="1849" spans="1:7" x14ac:dyDescent="0.25">
      <c r="A1849" s="1">
        <v>35340</v>
      </c>
      <c r="B1849">
        <v>186.73240000000001</v>
      </c>
      <c r="C1849" t="s">
        <v>4</v>
      </c>
      <c r="D1849" t="s">
        <v>4</v>
      </c>
      <c r="E1849" t="s">
        <v>4</v>
      </c>
      <c r="F1849" t="s">
        <v>4</v>
      </c>
      <c r="G1849" t="s">
        <v>4</v>
      </c>
    </row>
    <row r="1850" spans="1:7" x14ac:dyDescent="0.25">
      <c r="A1850" s="1">
        <v>35341</v>
      </c>
      <c r="B1850">
        <v>186.34610000000001</v>
      </c>
      <c r="C1850" t="s">
        <v>4</v>
      </c>
      <c r="D1850" t="s">
        <v>4</v>
      </c>
      <c r="E1850" t="s">
        <v>4</v>
      </c>
      <c r="F1850" t="s">
        <v>4</v>
      </c>
      <c r="G1850" t="s">
        <v>4</v>
      </c>
    </row>
    <row r="1851" spans="1:7" x14ac:dyDescent="0.25">
      <c r="A1851" s="1">
        <v>35342</v>
      </c>
      <c r="B1851">
        <v>189.84829999999999</v>
      </c>
      <c r="C1851" t="s">
        <v>4</v>
      </c>
      <c r="D1851" t="s">
        <v>4</v>
      </c>
      <c r="E1851" t="s">
        <v>4</v>
      </c>
      <c r="F1851" t="s">
        <v>4</v>
      </c>
      <c r="G1851" t="s">
        <v>4</v>
      </c>
    </row>
    <row r="1852" spans="1:7" x14ac:dyDescent="0.25">
      <c r="A1852" s="1">
        <v>35345</v>
      </c>
      <c r="B1852">
        <v>189.75389999999999</v>
      </c>
      <c r="C1852" t="s">
        <v>4</v>
      </c>
      <c r="D1852" t="s">
        <v>4</v>
      </c>
      <c r="E1852" t="s">
        <v>4</v>
      </c>
      <c r="F1852" t="s">
        <v>4</v>
      </c>
      <c r="G1852" t="s">
        <v>4</v>
      </c>
    </row>
    <row r="1853" spans="1:7" x14ac:dyDescent="0.25">
      <c r="A1853" s="1">
        <v>35346</v>
      </c>
      <c r="B1853">
        <v>188.864</v>
      </c>
      <c r="C1853" t="s">
        <v>4</v>
      </c>
      <c r="D1853" t="s">
        <v>4</v>
      </c>
      <c r="E1853" t="s">
        <v>4</v>
      </c>
      <c r="F1853" t="s">
        <v>4</v>
      </c>
      <c r="G1853" t="s">
        <v>4</v>
      </c>
    </row>
    <row r="1854" spans="1:7" x14ac:dyDescent="0.25">
      <c r="A1854" s="1">
        <v>35347</v>
      </c>
      <c r="B1854">
        <v>187.8715</v>
      </c>
      <c r="C1854" t="s">
        <v>4</v>
      </c>
      <c r="D1854" t="s">
        <v>4</v>
      </c>
      <c r="E1854" t="s">
        <v>4</v>
      </c>
      <c r="F1854" t="s">
        <v>4</v>
      </c>
      <c r="G1854" t="s">
        <v>4</v>
      </c>
    </row>
    <row r="1855" spans="1:7" x14ac:dyDescent="0.25">
      <c r="A1855" s="1">
        <v>35348</v>
      </c>
      <c r="B1855">
        <v>186.82079999999999</v>
      </c>
      <c r="C1855" t="s">
        <v>4</v>
      </c>
      <c r="D1855" t="s">
        <v>4</v>
      </c>
      <c r="E1855" t="s">
        <v>4</v>
      </c>
      <c r="F1855" t="s">
        <v>4</v>
      </c>
      <c r="G1855" t="s">
        <v>4</v>
      </c>
    </row>
    <row r="1856" spans="1:7" x14ac:dyDescent="0.25">
      <c r="A1856" s="1">
        <v>35349</v>
      </c>
      <c r="B1856">
        <v>188.4187</v>
      </c>
      <c r="C1856" t="s">
        <v>4</v>
      </c>
      <c r="D1856" t="s">
        <v>4</v>
      </c>
      <c r="E1856" t="s">
        <v>4</v>
      </c>
      <c r="F1856" t="s">
        <v>4</v>
      </c>
      <c r="G1856" t="s">
        <v>4</v>
      </c>
    </row>
    <row r="1857" spans="1:7" x14ac:dyDescent="0.25">
      <c r="A1857" s="1">
        <v>35352</v>
      </c>
      <c r="B1857">
        <v>189.0027</v>
      </c>
      <c r="C1857" t="s">
        <v>4</v>
      </c>
      <c r="D1857" t="s">
        <v>4</v>
      </c>
      <c r="E1857" t="s">
        <v>4</v>
      </c>
      <c r="F1857" t="s">
        <v>4</v>
      </c>
      <c r="G1857" t="s">
        <v>4</v>
      </c>
    </row>
    <row r="1858" spans="1:7" x14ac:dyDescent="0.25">
      <c r="A1858" s="1">
        <v>35353</v>
      </c>
      <c r="B1858">
        <v>188.33269999999999</v>
      </c>
      <c r="C1858" t="s">
        <v>4</v>
      </c>
      <c r="D1858" t="s">
        <v>4</v>
      </c>
      <c r="E1858" t="s">
        <v>4</v>
      </c>
      <c r="F1858" t="s">
        <v>4</v>
      </c>
      <c r="G1858" t="s">
        <v>4</v>
      </c>
    </row>
    <row r="1859" spans="1:7" x14ac:dyDescent="0.25">
      <c r="A1859" s="1">
        <v>35354</v>
      </c>
      <c r="B1859">
        <v>188.1765</v>
      </c>
      <c r="C1859" t="s">
        <v>4</v>
      </c>
      <c r="D1859" t="s">
        <v>4</v>
      </c>
      <c r="E1859" t="s">
        <v>4</v>
      </c>
      <c r="F1859" t="s">
        <v>4</v>
      </c>
      <c r="G1859" t="s">
        <v>4</v>
      </c>
    </row>
    <row r="1860" spans="1:7" x14ac:dyDescent="0.25">
      <c r="A1860" s="1">
        <v>35355</v>
      </c>
      <c r="B1860">
        <v>190.11699999999999</v>
      </c>
      <c r="C1860" t="s">
        <v>4</v>
      </c>
      <c r="D1860" t="s">
        <v>4</v>
      </c>
      <c r="E1860" t="s">
        <v>4</v>
      </c>
      <c r="F1860" t="s">
        <v>4</v>
      </c>
      <c r="G1860" t="s">
        <v>4</v>
      </c>
    </row>
    <row r="1861" spans="1:7" x14ac:dyDescent="0.25">
      <c r="A1861" s="1">
        <v>35356</v>
      </c>
      <c r="B1861">
        <v>191.72450000000001</v>
      </c>
      <c r="C1861" t="s">
        <v>4</v>
      </c>
      <c r="D1861" t="s">
        <v>4</v>
      </c>
      <c r="E1861" t="s">
        <v>4</v>
      </c>
      <c r="F1861" t="s">
        <v>4</v>
      </c>
      <c r="G1861" t="s">
        <v>4</v>
      </c>
    </row>
    <row r="1862" spans="1:7" x14ac:dyDescent="0.25">
      <c r="A1862" s="1">
        <v>35359</v>
      </c>
      <c r="B1862">
        <v>192.88679999999999</v>
      </c>
      <c r="C1862" t="s">
        <v>4</v>
      </c>
      <c r="D1862" t="s">
        <v>4</v>
      </c>
      <c r="E1862" t="s">
        <v>4</v>
      </c>
      <c r="F1862" t="s">
        <v>4</v>
      </c>
      <c r="G1862" t="s">
        <v>4</v>
      </c>
    </row>
    <row r="1863" spans="1:7" x14ac:dyDescent="0.25">
      <c r="A1863" s="1">
        <v>35360</v>
      </c>
      <c r="B1863">
        <v>191.0147</v>
      </c>
      <c r="C1863" t="s">
        <v>4</v>
      </c>
      <c r="D1863" t="s">
        <v>4</v>
      </c>
      <c r="E1863" t="s">
        <v>4</v>
      </c>
      <c r="F1863" t="s">
        <v>4</v>
      </c>
      <c r="G1863" t="s">
        <v>4</v>
      </c>
    </row>
    <row r="1864" spans="1:7" x14ac:dyDescent="0.25">
      <c r="A1864" s="1">
        <v>35361</v>
      </c>
      <c r="B1864">
        <v>191.72749999999999</v>
      </c>
      <c r="C1864" t="s">
        <v>4</v>
      </c>
      <c r="D1864" t="s">
        <v>4</v>
      </c>
      <c r="E1864" t="s">
        <v>4</v>
      </c>
      <c r="F1864" t="s">
        <v>4</v>
      </c>
      <c r="G1864" t="s">
        <v>4</v>
      </c>
    </row>
    <row r="1865" spans="1:7" x14ac:dyDescent="0.25">
      <c r="A1865" s="1">
        <v>35362</v>
      </c>
      <c r="B1865">
        <v>190.96539999999999</v>
      </c>
      <c r="C1865" t="s">
        <v>4</v>
      </c>
      <c r="D1865" t="s">
        <v>4</v>
      </c>
      <c r="E1865" t="s">
        <v>4</v>
      </c>
      <c r="F1865" t="s">
        <v>4</v>
      </c>
      <c r="G1865" t="s">
        <v>4</v>
      </c>
    </row>
    <row r="1866" spans="1:7" x14ac:dyDescent="0.25">
      <c r="A1866" s="1">
        <v>35363</v>
      </c>
      <c r="B1866">
        <v>191.59010000000001</v>
      </c>
      <c r="C1866" t="s">
        <v>4</v>
      </c>
      <c r="D1866" t="s">
        <v>4</v>
      </c>
      <c r="E1866" t="s">
        <v>4</v>
      </c>
      <c r="F1866" t="s">
        <v>4</v>
      </c>
      <c r="G1866" t="s">
        <v>4</v>
      </c>
    </row>
    <row r="1867" spans="1:7" x14ac:dyDescent="0.25">
      <c r="A1867" s="1">
        <v>35366</v>
      </c>
      <c r="B1867">
        <v>190.71850000000001</v>
      </c>
      <c r="C1867" t="s">
        <v>4</v>
      </c>
      <c r="D1867" t="s">
        <v>4</v>
      </c>
      <c r="E1867" t="s">
        <v>4</v>
      </c>
      <c r="F1867" t="s">
        <v>4</v>
      </c>
      <c r="G1867" t="s">
        <v>4</v>
      </c>
    </row>
    <row r="1868" spans="1:7" x14ac:dyDescent="0.25">
      <c r="A1868" s="1">
        <v>35367</v>
      </c>
      <c r="B1868">
        <v>194.2184</v>
      </c>
      <c r="C1868" t="s">
        <v>4</v>
      </c>
      <c r="D1868" t="s">
        <v>4</v>
      </c>
      <c r="E1868" t="s">
        <v>4</v>
      </c>
      <c r="F1868" t="s">
        <v>4</v>
      </c>
      <c r="G1868" t="s">
        <v>4</v>
      </c>
    </row>
    <row r="1869" spans="1:7" x14ac:dyDescent="0.25">
      <c r="A1869" s="1">
        <v>35368</v>
      </c>
      <c r="B1869">
        <v>195.83109999999999</v>
      </c>
      <c r="C1869" t="s">
        <v>4</v>
      </c>
      <c r="D1869" t="s">
        <v>4</v>
      </c>
      <c r="E1869" t="s">
        <v>4</v>
      </c>
      <c r="F1869" t="s">
        <v>4</v>
      </c>
      <c r="G1869" t="s">
        <v>4</v>
      </c>
    </row>
    <row r="1870" spans="1:7" x14ac:dyDescent="0.25">
      <c r="A1870" s="1">
        <v>35369</v>
      </c>
      <c r="B1870">
        <v>197.2038</v>
      </c>
      <c r="C1870" t="s">
        <v>4</v>
      </c>
      <c r="D1870" t="s">
        <v>4</v>
      </c>
      <c r="E1870" t="s">
        <v>4</v>
      </c>
      <c r="F1870" t="s">
        <v>4</v>
      </c>
      <c r="G1870" t="s">
        <v>4</v>
      </c>
    </row>
    <row r="1871" spans="1:7" x14ac:dyDescent="0.25">
      <c r="A1871" s="1">
        <v>35370</v>
      </c>
      <c r="B1871">
        <v>195.9871</v>
      </c>
      <c r="C1871" t="s">
        <v>4</v>
      </c>
      <c r="D1871" t="s">
        <v>4</v>
      </c>
      <c r="E1871" t="s">
        <v>4</v>
      </c>
      <c r="F1871" t="s">
        <v>4</v>
      </c>
      <c r="G1871" t="s">
        <v>4</v>
      </c>
    </row>
    <row r="1872" spans="1:7" x14ac:dyDescent="0.25">
      <c r="A1872" s="1">
        <v>35373</v>
      </c>
      <c r="B1872">
        <v>197.34280000000001</v>
      </c>
      <c r="C1872" t="s">
        <v>4</v>
      </c>
      <c r="D1872" t="s">
        <v>4</v>
      </c>
      <c r="E1872" t="s">
        <v>4</v>
      </c>
      <c r="F1872" t="s">
        <v>4</v>
      </c>
      <c r="G1872" t="s">
        <v>4</v>
      </c>
    </row>
    <row r="1873" spans="1:7" x14ac:dyDescent="0.25">
      <c r="A1873" s="1">
        <v>35374</v>
      </c>
      <c r="B1873">
        <v>200.41800000000001</v>
      </c>
      <c r="C1873" t="s">
        <v>4</v>
      </c>
      <c r="D1873" t="s">
        <v>4</v>
      </c>
      <c r="E1873" t="s">
        <v>4</v>
      </c>
      <c r="F1873" t="s">
        <v>4</v>
      </c>
      <c r="G1873" t="s">
        <v>4</v>
      </c>
    </row>
    <row r="1874" spans="1:7" x14ac:dyDescent="0.25">
      <c r="A1874" s="1">
        <v>35375</v>
      </c>
      <c r="B1874">
        <v>202.6327</v>
      </c>
      <c r="C1874" t="s">
        <v>4</v>
      </c>
      <c r="D1874" t="s">
        <v>4</v>
      </c>
      <c r="E1874" t="s">
        <v>4</v>
      </c>
      <c r="F1874" t="s">
        <v>4</v>
      </c>
      <c r="G1874" t="s">
        <v>4</v>
      </c>
    </row>
    <row r="1875" spans="1:7" x14ac:dyDescent="0.25">
      <c r="A1875" s="1">
        <v>35376</v>
      </c>
      <c r="B1875">
        <v>203.03440000000001</v>
      </c>
      <c r="C1875" t="s">
        <v>4</v>
      </c>
      <c r="D1875" t="s">
        <v>4</v>
      </c>
      <c r="E1875" t="s">
        <v>4</v>
      </c>
      <c r="F1875" t="s">
        <v>4</v>
      </c>
      <c r="G1875" t="s">
        <v>4</v>
      </c>
    </row>
    <row r="1876" spans="1:7" x14ac:dyDescent="0.25">
      <c r="A1876" s="1">
        <v>35377</v>
      </c>
      <c r="B1876">
        <v>203.56659999999999</v>
      </c>
      <c r="C1876" t="s">
        <v>4</v>
      </c>
      <c r="D1876" t="s">
        <v>4</v>
      </c>
      <c r="E1876" t="s">
        <v>4</v>
      </c>
      <c r="F1876" t="s">
        <v>4</v>
      </c>
      <c r="G1876" t="s">
        <v>4</v>
      </c>
    </row>
    <row r="1877" spans="1:7" x14ac:dyDescent="0.25">
      <c r="A1877" s="1">
        <v>35380</v>
      </c>
      <c r="B1877">
        <v>202.95910000000001</v>
      </c>
      <c r="C1877" t="s">
        <v>4</v>
      </c>
      <c r="D1877" t="s">
        <v>4</v>
      </c>
      <c r="E1877" t="s">
        <v>4</v>
      </c>
      <c r="F1877" t="s">
        <v>4</v>
      </c>
      <c r="G1877" t="s">
        <v>4</v>
      </c>
    </row>
    <row r="1878" spans="1:7" x14ac:dyDescent="0.25">
      <c r="A1878" s="1">
        <v>35381</v>
      </c>
      <c r="B1878">
        <v>202.57210000000001</v>
      </c>
      <c r="C1878" t="s">
        <v>4</v>
      </c>
      <c r="D1878" t="s">
        <v>4</v>
      </c>
      <c r="E1878" t="s">
        <v>4</v>
      </c>
      <c r="F1878" t="s">
        <v>4</v>
      </c>
      <c r="G1878" t="s">
        <v>4</v>
      </c>
    </row>
    <row r="1879" spans="1:7" x14ac:dyDescent="0.25">
      <c r="A1879" s="1">
        <v>35382</v>
      </c>
      <c r="B1879">
        <v>202.2724</v>
      </c>
      <c r="C1879" t="s">
        <v>4</v>
      </c>
      <c r="D1879" t="s">
        <v>4</v>
      </c>
      <c r="E1879" t="s">
        <v>4</v>
      </c>
      <c r="F1879" t="s">
        <v>4</v>
      </c>
      <c r="G1879" t="s">
        <v>4</v>
      </c>
    </row>
    <row r="1880" spans="1:7" x14ac:dyDescent="0.25">
      <c r="A1880" s="1">
        <v>35383</v>
      </c>
      <c r="B1880">
        <v>204.4556</v>
      </c>
      <c r="C1880" t="s">
        <v>4</v>
      </c>
      <c r="D1880" t="s">
        <v>4</v>
      </c>
      <c r="E1880" t="s">
        <v>4</v>
      </c>
      <c r="F1880" t="s">
        <v>4</v>
      </c>
      <c r="G1880" t="s">
        <v>4</v>
      </c>
    </row>
    <row r="1881" spans="1:7" x14ac:dyDescent="0.25">
      <c r="A1881" s="1">
        <v>35384</v>
      </c>
      <c r="B1881">
        <v>205.20679999999999</v>
      </c>
      <c r="C1881" t="s">
        <v>4</v>
      </c>
      <c r="D1881" t="s">
        <v>4</v>
      </c>
      <c r="E1881" t="s">
        <v>4</v>
      </c>
      <c r="F1881" t="s">
        <v>4</v>
      </c>
      <c r="G1881" t="s">
        <v>4</v>
      </c>
    </row>
    <row r="1882" spans="1:7" x14ac:dyDescent="0.25">
      <c r="A1882" s="1">
        <v>35387</v>
      </c>
      <c r="B1882">
        <v>205.9804</v>
      </c>
      <c r="C1882" t="s">
        <v>4</v>
      </c>
      <c r="D1882" t="s">
        <v>4</v>
      </c>
      <c r="E1882" t="s">
        <v>4</v>
      </c>
      <c r="F1882" t="s">
        <v>4</v>
      </c>
      <c r="G1882" t="s">
        <v>4</v>
      </c>
    </row>
    <row r="1883" spans="1:7" x14ac:dyDescent="0.25">
      <c r="A1883" s="1">
        <v>35388</v>
      </c>
      <c r="B1883">
        <v>208.5256</v>
      </c>
      <c r="C1883" t="s">
        <v>4</v>
      </c>
      <c r="D1883" t="s">
        <v>4</v>
      </c>
      <c r="E1883" t="s">
        <v>4</v>
      </c>
      <c r="F1883" t="s">
        <v>4</v>
      </c>
      <c r="G1883" t="s">
        <v>4</v>
      </c>
    </row>
    <row r="1884" spans="1:7" x14ac:dyDescent="0.25">
      <c r="A1884" s="1">
        <v>35389</v>
      </c>
      <c r="B1884">
        <v>209.13399999999999</v>
      </c>
      <c r="C1884" t="s">
        <v>4</v>
      </c>
      <c r="D1884" t="s">
        <v>4</v>
      </c>
      <c r="E1884" t="s">
        <v>4</v>
      </c>
      <c r="F1884" t="s">
        <v>4</v>
      </c>
      <c r="G1884" t="s">
        <v>4</v>
      </c>
    </row>
    <row r="1885" spans="1:7" x14ac:dyDescent="0.25">
      <c r="A1885" s="1">
        <v>35390</v>
      </c>
      <c r="B1885">
        <v>208.17679999999999</v>
      </c>
      <c r="C1885" t="s">
        <v>4</v>
      </c>
      <c r="D1885" t="s">
        <v>4</v>
      </c>
      <c r="E1885" t="s">
        <v>4</v>
      </c>
      <c r="F1885" t="s">
        <v>4</v>
      </c>
      <c r="G1885" t="s">
        <v>4</v>
      </c>
    </row>
    <row r="1886" spans="1:7" x14ac:dyDescent="0.25">
      <c r="A1886" s="1">
        <v>35391</v>
      </c>
      <c r="B1886">
        <v>210.6874</v>
      </c>
      <c r="C1886" t="s">
        <v>4</v>
      </c>
      <c r="D1886" t="s">
        <v>4</v>
      </c>
      <c r="E1886" t="s">
        <v>4</v>
      </c>
      <c r="F1886" t="s">
        <v>4</v>
      </c>
      <c r="G1886" t="s">
        <v>4</v>
      </c>
    </row>
    <row r="1887" spans="1:7" x14ac:dyDescent="0.25">
      <c r="A1887" s="1">
        <v>35394</v>
      </c>
      <c r="B1887">
        <v>215.15369999999999</v>
      </c>
      <c r="C1887" t="s">
        <v>4</v>
      </c>
      <c r="D1887" t="s">
        <v>4</v>
      </c>
      <c r="E1887" t="s">
        <v>4</v>
      </c>
      <c r="F1887" t="s">
        <v>4</v>
      </c>
      <c r="G1887" t="s">
        <v>4</v>
      </c>
    </row>
    <row r="1888" spans="1:7" x14ac:dyDescent="0.25">
      <c r="A1888" s="1">
        <v>35395</v>
      </c>
      <c r="B1888">
        <v>214.7911</v>
      </c>
      <c r="C1888" t="s">
        <v>4</v>
      </c>
      <c r="D1888" t="s">
        <v>4</v>
      </c>
      <c r="E1888" t="s">
        <v>4</v>
      </c>
      <c r="F1888" t="s">
        <v>4</v>
      </c>
      <c r="G1888" t="s">
        <v>4</v>
      </c>
    </row>
    <row r="1889" spans="1:7" x14ac:dyDescent="0.25">
      <c r="A1889" s="1">
        <v>35396</v>
      </c>
      <c r="B1889">
        <v>215.1678</v>
      </c>
      <c r="C1889" t="s">
        <v>4</v>
      </c>
      <c r="D1889" t="s">
        <v>4</v>
      </c>
      <c r="E1889" t="s">
        <v>4</v>
      </c>
      <c r="F1889" t="s">
        <v>4</v>
      </c>
      <c r="G1889" t="s">
        <v>4</v>
      </c>
    </row>
    <row r="1890" spans="1:7" x14ac:dyDescent="0.25">
      <c r="A1890" s="1">
        <v>35397</v>
      </c>
      <c r="B1890">
        <v>215.1678</v>
      </c>
      <c r="C1890" t="s">
        <v>4</v>
      </c>
      <c r="D1890" t="s">
        <v>4</v>
      </c>
      <c r="E1890" t="s">
        <v>4</v>
      </c>
      <c r="F1890" t="s">
        <v>4</v>
      </c>
      <c r="G1890" t="s">
        <v>4</v>
      </c>
    </row>
    <row r="1891" spans="1:7" x14ac:dyDescent="0.25">
      <c r="A1891" s="1">
        <v>35398</v>
      </c>
      <c r="B1891">
        <v>216.11019999999999</v>
      </c>
      <c r="C1891" t="s">
        <v>4</v>
      </c>
      <c r="D1891" t="s">
        <v>4</v>
      </c>
      <c r="E1891" t="s">
        <v>4</v>
      </c>
      <c r="F1891" t="s">
        <v>4</v>
      </c>
      <c r="G1891" t="s">
        <v>4</v>
      </c>
    </row>
    <row r="1892" spans="1:7" x14ac:dyDescent="0.25">
      <c r="A1892" s="1">
        <v>35401</v>
      </c>
      <c r="B1892">
        <v>214.33070000000001</v>
      </c>
      <c r="C1892" t="s">
        <v>4</v>
      </c>
      <c r="D1892" t="s">
        <v>4</v>
      </c>
      <c r="E1892" t="s">
        <v>4</v>
      </c>
      <c r="F1892" t="s">
        <v>4</v>
      </c>
      <c r="G1892" t="s">
        <v>4</v>
      </c>
    </row>
    <row r="1893" spans="1:7" x14ac:dyDescent="0.25">
      <c r="A1893" s="1">
        <v>35402</v>
      </c>
      <c r="B1893">
        <v>210.81809999999999</v>
      </c>
      <c r="C1893" t="s">
        <v>4</v>
      </c>
      <c r="D1893" t="s">
        <v>4</v>
      </c>
      <c r="E1893" t="s">
        <v>4</v>
      </c>
      <c r="F1893" t="s">
        <v>4</v>
      </c>
      <c r="G1893" t="s">
        <v>4</v>
      </c>
    </row>
    <row r="1894" spans="1:7" x14ac:dyDescent="0.25">
      <c r="A1894" s="1">
        <v>35403</v>
      </c>
      <c r="B1894">
        <v>208.78710000000001</v>
      </c>
      <c r="C1894" t="s">
        <v>4</v>
      </c>
      <c r="D1894" t="s">
        <v>4</v>
      </c>
      <c r="E1894" t="s">
        <v>4</v>
      </c>
      <c r="F1894" t="s">
        <v>4</v>
      </c>
      <c r="G1894" t="s">
        <v>4</v>
      </c>
    </row>
    <row r="1895" spans="1:7" x14ac:dyDescent="0.25">
      <c r="A1895" s="1">
        <v>35404</v>
      </c>
      <c r="B1895">
        <v>207.0592</v>
      </c>
      <c r="C1895" t="s">
        <v>4</v>
      </c>
      <c r="D1895" t="s">
        <v>4</v>
      </c>
      <c r="E1895" t="s">
        <v>4</v>
      </c>
      <c r="F1895" t="s">
        <v>4</v>
      </c>
      <c r="G1895" t="s">
        <v>4</v>
      </c>
    </row>
    <row r="1896" spans="1:7" x14ac:dyDescent="0.25">
      <c r="A1896" s="1">
        <v>35405</v>
      </c>
      <c r="B1896">
        <v>207.803</v>
      </c>
      <c r="C1896" t="s">
        <v>4</v>
      </c>
      <c r="D1896" t="s">
        <v>4</v>
      </c>
      <c r="E1896" t="s">
        <v>4</v>
      </c>
      <c r="F1896" t="s">
        <v>4</v>
      </c>
      <c r="G1896" t="s">
        <v>4</v>
      </c>
    </row>
    <row r="1897" spans="1:7" x14ac:dyDescent="0.25">
      <c r="A1897" s="1">
        <v>35408</v>
      </c>
      <c r="B1897">
        <v>209.92269999999999</v>
      </c>
      <c r="C1897" t="s">
        <v>4</v>
      </c>
      <c r="D1897" t="s">
        <v>4</v>
      </c>
      <c r="E1897" t="s">
        <v>4</v>
      </c>
      <c r="F1897" t="s">
        <v>4</v>
      </c>
      <c r="G1897" t="s">
        <v>4</v>
      </c>
    </row>
    <row r="1898" spans="1:7" x14ac:dyDescent="0.25">
      <c r="A1898" s="1">
        <v>35409</v>
      </c>
      <c r="B1898">
        <v>210.0112</v>
      </c>
      <c r="C1898" t="s">
        <v>4</v>
      </c>
      <c r="D1898" t="s">
        <v>4</v>
      </c>
      <c r="E1898" t="s">
        <v>4</v>
      </c>
      <c r="F1898" t="s">
        <v>4</v>
      </c>
      <c r="G1898" t="s">
        <v>4</v>
      </c>
    </row>
    <row r="1899" spans="1:7" x14ac:dyDescent="0.25">
      <c r="A1899" s="1">
        <v>35410</v>
      </c>
      <c r="B1899">
        <v>206.72280000000001</v>
      </c>
      <c r="C1899" t="s">
        <v>4</v>
      </c>
      <c r="D1899" t="s">
        <v>4</v>
      </c>
      <c r="E1899" t="s">
        <v>4</v>
      </c>
      <c r="F1899" t="s">
        <v>4</v>
      </c>
      <c r="G1899" t="s">
        <v>4</v>
      </c>
    </row>
    <row r="1900" spans="1:7" x14ac:dyDescent="0.25">
      <c r="A1900" s="1">
        <v>35411</v>
      </c>
      <c r="B1900">
        <v>202.10480000000001</v>
      </c>
      <c r="C1900" t="s">
        <v>4</v>
      </c>
      <c r="D1900" t="s">
        <v>4</v>
      </c>
      <c r="E1900" t="s">
        <v>4</v>
      </c>
      <c r="F1900" t="s">
        <v>4</v>
      </c>
      <c r="G1900" t="s">
        <v>4</v>
      </c>
    </row>
    <row r="1901" spans="1:7" x14ac:dyDescent="0.25">
      <c r="A1901" s="1">
        <v>35412</v>
      </c>
      <c r="B1901">
        <v>202.501</v>
      </c>
      <c r="C1901" t="s">
        <v>4</v>
      </c>
      <c r="D1901" t="s">
        <v>4</v>
      </c>
      <c r="E1901" t="s">
        <v>4</v>
      </c>
      <c r="F1901" t="s">
        <v>4</v>
      </c>
      <c r="G1901" t="s">
        <v>4</v>
      </c>
    </row>
    <row r="1902" spans="1:7" x14ac:dyDescent="0.25">
      <c r="A1902" s="1">
        <v>35415</v>
      </c>
      <c r="B1902">
        <v>200.9453</v>
      </c>
      <c r="C1902" t="s">
        <v>4</v>
      </c>
      <c r="D1902" t="s">
        <v>4</v>
      </c>
      <c r="E1902" t="s">
        <v>4</v>
      </c>
      <c r="F1902" t="s">
        <v>4</v>
      </c>
      <c r="G1902" t="s">
        <v>4</v>
      </c>
    </row>
    <row r="1903" spans="1:7" x14ac:dyDescent="0.25">
      <c r="A1903" s="1">
        <v>35416</v>
      </c>
      <c r="B1903">
        <v>204.79990000000001</v>
      </c>
      <c r="C1903" t="s">
        <v>4</v>
      </c>
      <c r="D1903" t="s">
        <v>4</v>
      </c>
      <c r="E1903" t="s">
        <v>4</v>
      </c>
      <c r="F1903" t="s">
        <v>4</v>
      </c>
      <c r="G1903" t="s">
        <v>4</v>
      </c>
    </row>
    <row r="1904" spans="1:7" x14ac:dyDescent="0.25">
      <c r="A1904" s="1">
        <v>35417</v>
      </c>
      <c r="B1904">
        <v>204.4359</v>
      </c>
      <c r="C1904" t="s">
        <v>4</v>
      </c>
      <c r="D1904" t="s">
        <v>4</v>
      </c>
      <c r="E1904" t="s">
        <v>4</v>
      </c>
      <c r="F1904" t="s">
        <v>4</v>
      </c>
      <c r="G1904" t="s">
        <v>4</v>
      </c>
    </row>
    <row r="1905" spans="1:7" x14ac:dyDescent="0.25">
      <c r="A1905" s="1">
        <v>35418</v>
      </c>
      <c r="B1905">
        <v>210.55699999999999</v>
      </c>
      <c r="C1905" t="s">
        <v>4</v>
      </c>
      <c r="D1905" t="s">
        <v>4</v>
      </c>
      <c r="E1905" t="s">
        <v>4</v>
      </c>
      <c r="F1905" t="s">
        <v>4</v>
      </c>
      <c r="G1905" t="s">
        <v>4</v>
      </c>
    </row>
    <row r="1906" spans="1:7" x14ac:dyDescent="0.25">
      <c r="A1906" s="1">
        <v>35419</v>
      </c>
      <c r="B1906">
        <v>212.62729999999999</v>
      </c>
      <c r="C1906" t="s">
        <v>4</v>
      </c>
      <c r="D1906" t="s">
        <v>4</v>
      </c>
      <c r="E1906" t="s">
        <v>4</v>
      </c>
      <c r="F1906" t="s">
        <v>4</v>
      </c>
      <c r="G1906" t="s">
        <v>4</v>
      </c>
    </row>
    <row r="1907" spans="1:7" x14ac:dyDescent="0.25">
      <c r="A1907" s="1">
        <v>35422</v>
      </c>
      <c r="B1907">
        <v>211.5702</v>
      </c>
      <c r="C1907" t="s">
        <v>4</v>
      </c>
      <c r="D1907" t="s">
        <v>4</v>
      </c>
      <c r="E1907" t="s">
        <v>4</v>
      </c>
      <c r="F1907" t="s">
        <v>4</v>
      </c>
      <c r="G1907" t="s">
        <v>4</v>
      </c>
    </row>
    <row r="1908" spans="1:7" x14ac:dyDescent="0.25">
      <c r="A1908" s="1">
        <v>35423</v>
      </c>
      <c r="B1908">
        <v>212.96260000000001</v>
      </c>
      <c r="C1908" t="s">
        <v>4</v>
      </c>
      <c r="D1908" t="s">
        <v>4</v>
      </c>
      <c r="E1908" t="s">
        <v>4</v>
      </c>
      <c r="F1908" t="s">
        <v>4</v>
      </c>
      <c r="G1908" t="s">
        <v>4</v>
      </c>
    </row>
    <row r="1909" spans="1:7" x14ac:dyDescent="0.25">
      <c r="A1909" s="1">
        <v>35424</v>
      </c>
      <c r="B1909">
        <v>212.96260000000001</v>
      </c>
      <c r="C1909" t="s">
        <v>4</v>
      </c>
      <c r="D1909" t="s">
        <v>4</v>
      </c>
      <c r="E1909" t="s">
        <v>4</v>
      </c>
      <c r="F1909" t="s">
        <v>4</v>
      </c>
      <c r="G1909" t="s">
        <v>4</v>
      </c>
    </row>
    <row r="1910" spans="1:7" x14ac:dyDescent="0.25">
      <c r="A1910" s="1">
        <v>35425</v>
      </c>
      <c r="B1910">
        <v>214.20760000000001</v>
      </c>
      <c r="C1910" t="s">
        <v>4</v>
      </c>
      <c r="D1910" t="s">
        <v>4</v>
      </c>
      <c r="E1910" t="s">
        <v>4</v>
      </c>
      <c r="F1910" t="s">
        <v>4</v>
      </c>
      <c r="G1910" t="s">
        <v>4</v>
      </c>
    </row>
    <row r="1911" spans="1:7" x14ac:dyDescent="0.25">
      <c r="A1911" s="1">
        <v>35426</v>
      </c>
      <c r="B1911">
        <v>214.4588</v>
      </c>
      <c r="C1911" t="s">
        <v>4</v>
      </c>
      <c r="D1911" t="s">
        <v>4</v>
      </c>
      <c r="E1911" t="s">
        <v>4</v>
      </c>
      <c r="F1911" t="s">
        <v>4</v>
      </c>
      <c r="G1911" t="s">
        <v>4</v>
      </c>
    </row>
    <row r="1912" spans="1:7" x14ac:dyDescent="0.25">
      <c r="A1912" s="1">
        <v>35429</v>
      </c>
      <c r="B1912">
        <v>214.38550000000001</v>
      </c>
      <c r="C1912" t="s">
        <v>4</v>
      </c>
      <c r="D1912" t="s">
        <v>4</v>
      </c>
      <c r="E1912" t="s">
        <v>4</v>
      </c>
      <c r="F1912" t="s">
        <v>4</v>
      </c>
      <c r="G1912" t="s">
        <v>4</v>
      </c>
    </row>
    <row r="1913" spans="1:7" x14ac:dyDescent="0.25">
      <c r="A1913" s="1">
        <v>35430</v>
      </c>
      <c r="B1913">
        <v>208.31010000000001</v>
      </c>
      <c r="C1913" t="s">
        <v>4</v>
      </c>
      <c r="D1913" t="s">
        <v>4</v>
      </c>
      <c r="E1913" t="s">
        <v>4</v>
      </c>
      <c r="F1913" t="s">
        <v>4</v>
      </c>
      <c r="G1913" t="s">
        <v>4</v>
      </c>
    </row>
    <row r="1914" spans="1:7" x14ac:dyDescent="0.25">
      <c r="A1914" s="1">
        <v>35431</v>
      </c>
      <c r="B1914">
        <v>208.31010000000001</v>
      </c>
      <c r="C1914" t="s">
        <v>4</v>
      </c>
      <c r="D1914" t="s">
        <v>4</v>
      </c>
      <c r="E1914" t="s">
        <v>4</v>
      </c>
      <c r="F1914" t="s">
        <v>4</v>
      </c>
      <c r="G1914" t="s">
        <v>4</v>
      </c>
    </row>
    <row r="1915" spans="1:7" x14ac:dyDescent="0.25">
      <c r="A1915" s="1">
        <v>35432</v>
      </c>
      <c r="B1915">
        <v>205.92949999999999</v>
      </c>
      <c r="C1915" t="s">
        <v>4</v>
      </c>
      <c r="D1915" t="s">
        <v>4</v>
      </c>
      <c r="E1915" t="s">
        <v>4</v>
      </c>
      <c r="F1915" t="s">
        <v>4</v>
      </c>
      <c r="G1915" t="s">
        <v>4</v>
      </c>
    </row>
    <row r="1916" spans="1:7" x14ac:dyDescent="0.25">
      <c r="A1916" s="1">
        <v>35433</v>
      </c>
      <c r="B1916">
        <v>209.09870000000001</v>
      </c>
      <c r="C1916" t="s">
        <v>4</v>
      </c>
      <c r="D1916" t="s">
        <v>4</v>
      </c>
      <c r="E1916" t="s">
        <v>4</v>
      </c>
      <c r="F1916" t="s">
        <v>4</v>
      </c>
      <c r="G1916" t="s">
        <v>4</v>
      </c>
    </row>
    <row r="1917" spans="1:7" x14ac:dyDescent="0.25">
      <c r="A1917" s="1">
        <v>35436</v>
      </c>
      <c r="B1917">
        <v>208.06059999999999</v>
      </c>
      <c r="C1917" t="s">
        <v>4</v>
      </c>
      <c r="D1917" t="s">
        <v>4</v>
      </c>
      <c r="E1917" t="s">
        <v>4</v>
      </c>
      <c r="F1917" t="s">
        <v>4</v>
      </c>
      <c r="G1917" t="s">
        <v>4</v>
      </c>
    </row>
    <row r="1918" spans="1:7" x14ac:dyDescent="0.25">
      <c r="A1918" s="1">
        <v>35437</v>
      </c>
      <c r="B1918">
        <v>208.52189999999999</v>
      </c>
      <c r="C1918" t="s">
        <v>4</v>
      </c>
      <c r="D1918" t="s">
        <v>4</v>
      </c>
      <c r="E1918" t="s">
        <v>4</v>
      </c>
      <c r="F1918" t="s">
        <v>4</v>
      </c>
      <c r="G1918" t="s">
        <v>4</v>
      </c>
    </row>
    <row r="1919" spans="1:7" x14ac:dyDescent="0.25">
      <c r="A1919" s="1">
        <v>35438</v>
      </c>
      <c r="B1919">
        <v>208.946</v>
      </c>
      <c r="C1919" t="s">
        <v>4</v>
      </c>
      <c r="D1919" t="s">
        <v>4</v>
      </c>
      <c r="E1919" t="s">
        <v>4</v>
      </c>
      <c r="F1919" t="s">
        <v>4</v>
      </c>
      <c r="G1919" t="s">
        <v>4</v>
      </c>
    </row>
    <row r="1920" spans="1:7" x14ac:dyDescent="0.25">
      <c r="A1920" s="1">
        <v>35439</v>
      </c>
      <c r="B1920">
        <v>211.0848</v>
      </c>
      <c r="C1920" t="s">
        <v>4</v>
      </c>
      <c r="D1920" t="s">
        <v>4</v>
      </c>
      <c r="E1920" t="s">
        <v>4</v>
      </c>
      <c r="F1920" t="s">
        <v>4</v>
      </c>
      <c r="G1920" t="s">
        <v>4</v>
      </c>
    </row>
    <row r="1921" spans="1:7" x14ac:dyDescent="0.25">
      <c r="A1921" s="1">
        <v>35440</v>
      </c>
      <c r="B1921">
        <v>210.1874</v>
      </c>
      <c r="C1921" t="s">
        <v>4</v>
      </c>
      <c r="D1921" t="s">
        <v>4</v>
      </c>
      <c r="E1921" t="s">
        <v>4</v>
      </c>
      <c r="F1921" t="s">
        <v>4</v>
      </c>
      <c r="G1921" t="s">
        <v>4</v>
      </c>
    </row>
    <row r="1922" spans="1:7" x14ac:dyDescent="0.25">
      <c r="A1922" s="1">
        <v>35443</v>
      </c>
      <c r="B1922">
        <v>210.72210000000001</v>
      </c>
      <c r="C1922" t="s">
        <v>4</v>
      </c>
      <c r="D1922" t="s">
        <v>4</v>
      </c>
      <c r="E1922" t="s">
        <v>4</v>
      </c>
      <c r="F1922" t="s">
        <v>4</v>
      </c>
      <c r="G1922" t="s">
        <v>4</v>
      </c>
    </row>
    <row r="1923" spans="1:7" x14ac:dyDescent="0.25">
      <c r="A1923" s="1">
        <v>35444</v>
      </c>
      <c r="B1923">
        <v>215.65860000000001</v>
      </c>
      <c r="C1923" t="s">
        <v>4</v>
      </c>
      <c r="D1923" t="s">
        <v>4</v>
      </c>
      <c r="E1923" t="s">
        <v>4</v>
      </c>
      <c r="F1923" t="s">
        <v>4</v>
      </c>
      <c r="G1923" t="s">
        <v>4</v>
      </c>
    </row>
    <row r="1924" spans="1:7" x14ac:dyDescent="0.25">
      <c r="A1924" s="1">
        <v>35445</v>
      </c>
      <c r="B1924">
        <v>215.982</v>
      </c>
      <c r="C1924" t="s">
        <v>4</v>
      </c>
      <c r="D1924" t="s">
        <v>4</v>
      </c>
      <c r="E1924" t="s">
        <v>4</v>
      </c>
      <c r="F1924" t="s">
        <v>4</v>
      </c>
      <c r="G1924" t="s">
        <v>4</v>
      </c>
    </row>
    <row r="1925" spans="1:7" x14ac:dyDescent="0.25">
      <c r="A1925" s="1">
        <v>35446</v>
      </c>
      <c r="B1925">
        <v>215.4408</v>
      </c>
      <c r="C1925" t="s">
        <v>4</v>
      </c>
      <c r="D1925" t="s">
        <v>4</v>
      </c>
      <c r="E1925" t="s">
        <v>4</v>
      </c>
      <c r="F1925" t="s">
        <v>4</v>
      </c>
      <c r="G1925" t="s">
        <v>4</v>
      </c>
    </row>
    <row r="1926" spans="1:7" x14ac:dyDescent="0.25">
      <c r="A1926" s="1">
        <v>35447</v>
      </c>
      <c r="B1926">
        <v>217.92240000000001</v>
      </c>
      <c r="C1926" t="s">
        <v>4</v>
      </c>
      <c r="D1926" t="s">
        <v>4</v>
      </c>
      <c r="E1926" t="s">
        <v>4</v>
      </c>
      <c r="F1926" t="s">
        <v>4</v>
      </c>
      <c r="G1926" t="s">
        <v>4</v>
      </c>
    </row>
    <row r="1927" spans="1:7" x14ac:dyDescent="0.25">
      <c r="A1927" s="1">
        <v>35450</v>
      </c>
      <c r="B1927">
        <v>219.12909999999999</v>
      </c>
      <c r="C1927" t="s">
        <v>4</v>
      </c>
      <c r="D1927" t="s">
        <v>4</v>
      </c>
      <c r="E1927" t="s">
        <v>4</v>
      </c>
      <c r="F1927" t="s">
        <v>4</v>
      </c>
      <c r="G1927" t="s">
        <v>4</v>
      </c>
    </row>
    <row r="1928" spans="1:7" x14ac:dyDescent="0.25">
      <c r="A1928" s="1">
        <v>35451</v>
      </c>
      <c r="B1928">
        <v>220.60769999999999</v>
      </c>
      <c r="C1928" t="s">
        <v>4</v>
      </c>
      <c r="D1928" t="s">
        <v>4</v>
      </c>
      <c r="E1928" t="s">
        <v>4</v>
      </c>
      <c r="F1928" t="s">
        <v>4</v>
      </c>
      <c r="G1928" t="s">
        <v>4</v>
      </c>
    </row>
    <row r="1929" spans="1:7" x14ac:dyDescent="0.25">
      <c r="A1929" s="1">
        <v>35452</v>
      </c>
      <c r="B1929">
        <v>223.88239999999999</v>
      </c>
      <c r="C1929" t="s">
        <v>4</v>
      </c>
      <c r="D1929" t="s">
        <v>4</v>
      </c>
      <c r="E1929" t="s">
        <v>4</v>
      </c>
      <c r="F1929" t="s">
        <v>4</v>
      </c>
      <c r="G1929" t="s">
        <v>4</v>
      </c>
    </row>
    <row r="1930" spans="1:7" x14ac:dyDescent="0.25">
      <c r="A1930" s="1">
        <v>35453</v>
      </c>
      <c r="B1930">
        <v>221.37049999999999</v>
      </c>
      <c r="C1930" t="s">
        <v>4</v>
      </c>
      <c r="D1930" t="s">
        <v>4</v>
      </c>
      <c r="E1930" t="s">
        <v>4</v>
      </c>
      <c r="F1930" t="s">
        <v>4</v>
      </c>
      <c r="G1930" t="s">
        <v>4</v>
      </c>
    </row>
    <row r="1931" spans="1:7" x14ac:dyDescent="0.25">
      <c r="A1931" s="1">
        <v>35454</v>
      </c>
      <c r="B1931">
        <v>218.6345</v>
      </c>
      <c r="C1931" t="s">
        <v>4</v>
      </c>
      <c r="D1931" t="s">
        <v>4</v>
      </c>
      <c r="E1931" t="s">
        <v>4</v>
      </c>
      <c r="F1931" t="s">
        <v>4</v>
      </c>
      <c r="G1931" t="s">
        <v>4</v>
      </c>
    </row>
    <row r="1932" spans="1:7" x14ac:dyDescent="0.25">
      <c r="A1932" s="1">
        <v>35457</v>
      </c>
      <c r="B1932">
        <v>217.03579999999999</v>
      </c>
      <c r="C1932" t="s">
        <v>4</v>
      </c>
      <c r="D1932" t="s">
        <v>4</v>
      </c>
      <c r="E1932" t="s">
        <v>4</v>
      </c>
      <c r="F1932" t="s">
        <v>4</v>
      </c>
      <c r="G1932" t="s">
        <v>4</v>
      </c>
    </row>
    <row r="1933" spans="1:7" x14ac:dyDescent="0.25">
      <c r="A1933" s="1">
        <v>35458</v>
      </c>
      <c r="B1933">
        <v>217.26230000000001</v>
      </c>
      <c r="C1933" t="s">
        <v>4</v>
      </c>
      <c r="D1933" t="s">
        <v>4</v>
      </c>
      <c r="E1933" t="s">
        <v>4</v>
      </c>
      <c r="F1933" t="s">
        <v>4</v>
      </c>
      <c r="G1933" t="s">
        <v>4</v>
      </c>
    </row>
    <row r="1934" spans="1:7" x14ac:dyDescent="0.25">
      <c r="A1934" s="1">
        <v>35459</v>
      </c>
      <c r="B1934">
        <v>220.3596</v>
      </c>
      <c r="C1934" t="s">
        <v>4</v>
      </c>
      <c r="D1934" t="s">
        <v>4</v>
      </c>
      <c r="E1934" t="s">
        <v>4</v>
      </c>
      <c r="F1934" t="s">
        <v>4</v>
      </c>
      <c r="G1934" t="s">
        <v>4</v>
      </c>
    </row>
    <row r="1935" spans="1:7" x14ac:dyDescent="0.25">
      <c r="A1935" s="1">
        <v>35460</v>
      </c>
      <c r="B1935">
        <v>223.83879999999999</v>
      </c>
      <c r="C1935" t="s">
        <v>4</v>
      </c>
      <c r="D1935" t="s">
        <v>4</v>
      </c>
      <c r="E1935" t="s">
        <v>4</v>
      </c>
      <c r="F1935" t="s">
        <v>4</v>
      </c>
      <c r="G1935" t="s">
        <v>4</v>
      </c>
    </row>
    <row r="1936" spans="1:7" x14ac:dyDescent="0.25">
      <c r="A1936" s="1">
        <v>35461</v>
      </c>
      <c r="B1936">
        <v>225.5401</v>
      </c>
      <c r="C1936" t="s">
        <v>4</v>
      </c>
      <c r="D1936" t="s">
        <v>4</v>
      </c>
      <c r="E1936" t="s">
        <v>4</v>
      </c>
      <c r="F1936" t="s">
        <v>4</v>
      </c>
      <c r="G1936" t="s">
        <v>4</v>
      </c>
    </row>
    <row r="1937" spans="1:7" x14ac:dyDescent="0.25">
      <c r="A1937" s="1">
        <v>35464</v>
      </c>
      <c r="B1937">
        <v>227.1319</v>
      </c>
      <c r="C1937" t="s">
        <v>4</v>
      </c>
      <c r="D1937" t="s">
        <v>4</v>
      </c>
      <c r="E1937" t="s">
        <v>4</v>
      </c>
      <c r="F1937" t="s">
        <v>4</v>
      </c>
      <c r="G1937" t="s">
        <v>4</v>
      </c>
    </row>
    <row r="1938" spans="1:7" x14ac:dyDescent="0.25">
      <c r="A1938" s="1">
        <v>35465</v>
      </c>
      <c r="B1938">
        <v>228.82470000000001</v>
      </c>
      <c r="C1938" t="s">
        <v>4</v>
      </c>
      <c r="D1938" t="s">
        <v>4</v>
      </c>
      <c r="E1938" t="s">
        <v>4</v>
      </c>
      <c r="F1938" t="s">
        <v>4</v>
      </c>
      <c r="G1938" t="s">
        <v>4</v>
      </c>
    </row>
    <row r="1939" spans="1:7" x14ac:dyDescent="0.25">
      <c r="A1939" s="1">
        <v>35466</v>
      </c>
      <c r="B1939">
        <v>226.90479999999999</v>
      </c>
      <c r="C1939" t="s">
        <v>4</v>
      </c>
      <c r="D1939" t="s">
        <v>4</v>
      </c>
      <c r="E1939" t="s">
        <v>4</v>
      </c>
      <c r="F1939" t="s">
        <v>4</v>
      </c>
      <c r="G1939" t="s">
        <v>4</v>
      </c>
    </row>
    <row r="1940" spans="1:7" x14ac:dyDescent="0.25">
      <c r="A1940" s="1">
        <v>35467</v>
      </c>
      <c r="B1940">
        <v>228.21780000000001</v>
      </c>
      <c r="C1940" t="s">
        <v>4</v>
      </c>
      <c r="D1940" t="s">
        <v>4</v>
      </c>
      <c r="E1940" t="s">
        <v>4</v>
      </c>
      <c r="F1940" t="s">
        <v>4</v>
      </c>
      <c r="G1940" t="s">
        <v>4</v>
      </c>
    </row>
    <row r="1941" spans="1:7" x14ac:dyDescent="0.25">
      <c r="A1941" s="1">
        <v>35468</v>
      </c>
      <c r="B1941">
        <v>232.36429999999999</v>
      </c>
      <c r="C1941" t="s">
        <v>4</v>
      </c>
      <c r="D1941" t="s">
        <v>4</v>
      </c>
      <c r="E1941" t="s">
        <v>4</v>
      </c>
      <c r="F1941" t="s">
        <v>4</v>
      </c>
      <c r="G1941" t="s">
        <v>4</v>
      </c>
    </row>
    <row r="1942" spans="1:7" x14ac:dyDescent="0.25">
      <c r="A1942" s="1">
        <v>35471</v>
      </c>
      <c r="B1942">
        <v>232.47919999999999</v>
      </c>
      <c r="C1942" t="s">
        <v>4</v>
      </c>
      <c r="D1942" t="s">
        <v>4</v>
      </c>
      <c r="E1942" t="s">
        <v>4</v>
      </c>
      <c r="F1942" t="s">
        <v>4</v>
      </c>
      <c r="G1942" t="s">
        <v>4</v>
      </c>
    </row>
    <row r="1943" spans="1:7" x14ac:dyDescent="0.25">
      <c r="A1943" s="1">
        <v>35472</v>
      </c>
      <c r="B1943">
        <v>233.42179999999999</v>
      </c>
      <c r="C1943" t="s">
        <v>4</v>
      </c>
      <c r="D1943" t="s">
        <v>4</v>
      </c>
      <c r="E1943" t="s">
        <v>4</v>
      </c>
      <c r="F1943" t="s">
        <v>4</v>
      </c>
      <c r="G1943" t="s">
        <v>4</v>
      </c>
    </row>
    <row r="1944" spans="1:7" x14ac:dyDescent="0.25">
      <c r="A1944" s="1">
        <v>35473</v>
      </c>
      <c r="B1944">
        <v>236.428</v>
      </c>
      <c r="C1944" t="s">
        <v>4</v>
      </c>
      <c r="D1944" t="s">
        <v>4</v>
      </c>
      <c r="E1944" t="s">
        <v>4</v>
      </c>
      <c r="F1944" t="s">
        <v>4</v>
      </c>
      <c r="G1944" t="s">
        <v>4</v>
      </c>
    </row>
    <row r="1945" spans="1:7" x14ac:dyDescent="0.25">
      <c r="A1945" s="1">
        <v>35474</v>
      </c>
      <c r="B1945">
        <v>242.4136</v>
      </c>
      <c r="C1945" t="s">
        <v>4</v>
      </c>
      <c r="D1945" t="s">
        <v>4</v>
      </c>
      <c r="E1945" t="s">
        <v>4</v>
      </c>
      <c r="F1945" t="s">
        <v>4</v>
      </c>
      <c r="G1945" t="s">
        <v>4</v>
      </c>
    </row>
    <row r="1946" spans="1:7" x14ac:dyDescent="0.25">
      <c r="A1946" s="1">
        <v>35475</v>
      </c>
      <c r="B1946">
        <v>242.7647</v>
      </c>
      <c r="C1946" t="s">
        <v>4</v>
      </c>
      <c r="D1946" t="s">
        <v>4</v>
      </c>
      <c r="E1946" t="s">
        <v>4</v>
      </c>
      <c r="F1946" t="s">
        <v>4</v>
      </c>
      <c r="G1946" t="s">
        <v>4</v>
      </c>
    </row>
    <row r="1947" spans="1:7" x14ac:dyDescent="0.25">
      <c r="A1947" s="1">
        <v>35478</v>
      </c>
      <c r="B1947">
        <v>242.7647</v>
      </c>
      <c r="C1947" t="s">
        <v>4</v>
      </c>
      <c r="D1947" t="s">
        <v>4</v>
      </c>
      <c r="E1947" t="s">
        <v>4</v>
      </c>
      <c r="F1947" t="s">
        <v>4</v>
      </c>
      <c r="G1947" t="s">
        <v>4</v>
      </c>
    </row>
    <row r="1948" spans="1:7" x14ac:dyDescent="0.25">
      <c r="A1948" s="1">
        <v>35479</v>
      </c>
      <c r="B1948">
        <v>246.1814</v>
      </c>
      <c r="C1948" t="s">
        <v>4</v>
      </c>
      <c r="D1948" t="s">
        <v>4</v>
      </c>
      <c r="E1948" t="s">
        <v>4</v>
      </c>
      <c r="F1948" t="s">
        <v>4</v>
      </c>
      <c r="G1948" t="s">
        <v>4</v>
      </c>
    </row>
    <row r="1949" spans="1:7" x14ac:dyDescent="0.25">
      <c r="A1949" s="1">
        <v>35480</v>
      </c>
      <c r="B1949">
        <v>244.88839999999999</v>
      </c>
      <c r="C1949" t="s">
        <v>4</v>
      </c>
      <c r="D1949" t="s">
        <v>4</v>
      </c>
      <c r="E1949" t="s">
        <v>4</v>
      </c>
      <c r="F1949" t="s">
        <v>4</v>
      </c>
      <c r="G1949" t="s">
        <v>4</v>
      </c>
    </row>
    <row r="1950" spans="1:7" x14ac:dyDescent="0.25">
      <c r="A1950" s="1">
        <v>35481</v>
      </c>
      <c r="B1950">
        <v>239.85640000000001</v>
      </c>
      <c r="C1950" t="s">
        <v>4</v>
      </c>
      <c r="D1950" t="s">
        <v>4</v>
      </c>
      <c r="E1950" t="s">
        <v>4</v>
      </c>
      <c r="F1950" t="s">
        <v>4</v>
      </c>
      <c r="G1950" t="s">
        <v>4</v>
      </c>
    </row>
    <row r="1951" spans="1:7" x14ac:dyDescent="0.25">
      <c r="A1951" s="1">
        <v>35482</v>
      </c>
      <c r="B1951">
        <v>239.7474</v>
      </c>
      <c r="C1951" t="s">
        <v>4</v>
      </c>
      <c r="D1951" t="s">
        <v>4</v>
      </c>
      <c r="E1951" t="s">
        <v>4</v>
      </c>
      <c r="F1951" t="s">
        <v>4</v>
      </c>
      <c r="G1951" t="s">
        <v>4</v>
      </c>
    </row>
    <row r="1952" spans="1:7" x14ac:dyDescent="0.25">
      <c r="A1952" s="1">
        <v>35485</v>
      </c>
      <c r="B1952">
        <v>242.07550000000001</v>
      </c>
      <c r="C1952" t="s">
        <v>4</v>
      </c>
      <c r="D1952" t="s">
        <v>4</v>
      </c>
      <c r="E1952" t="s">
        <v>4</v>
      </c>
      <c r="F1952" t="s">
        <v>4</v>
      </c>
      <c r="G1952" t="s">
        <v>4</v>
      </c>
    </row>
    <row r="1953" spans="1:7" x14ac:dyDescent="0.25">
      <c r="A1953" s="1">
        <v>35486</v>
      </c>
      <c r="B1953">
        <v>244.34690000000001</v>
      </c>
      <c r="C1953" t="s">
        <v>4</v>
      </c>
      <c r="D1953" t="s">
        <v>4</v>
      </c>
      <c r="E1953" t="s">
        <v>4</v>
      </c>
      <c r="F1953" t="s">
        <v>4</v>
      </c>
      <c r="G1953" t="s">
        <v>4</v>
      </c>
    </row>
    <row r="1954" spans="1:7" x14ac:dyDescent="0.25">
      <c r="A1954" s="1">
        <v>35487</v>
      </c>
      <c r="B1954">
        <v>240.81829999999999</v>
      </c>
      <c r="C1954" t="s">
        <v>4</v>
      </c>
      <c r="D1954" t="s">
        <v>4</v>
      </c>
      <c r="E1954" t="s">
        <v>4</v>
      </c>
      <c r="F1954" t="s">
        <v>4</v>
      </c>
      <c r="G1954" t="s">
        <v>4</v>
      </c>
    </row>
    <row r="1955" spans="1:7" x14ac:dyDescent="0.25">
      <c r="A1955" s="1">
        <v>35488</v>
      </c>
      <c r="B1955">
        <v>237.71459999999999</v>
      </c>
      <c r="C1955" t="s">
        <v>4</v>
      </c>
      <c r="D1955" t="s">
        <v>4</v>
      </c>
      <c r="E1955" t="s">
        <v>4</v>
      </c>
      <c r="F1955" t="s">
        <v>4</v>
      </c>
      <c r="G1955" t="s">
        <v>4</v>
      </c>
    </row>
    <row r="1956" spans="1:7" x14ac:dyDescent="0.25">
      <c r="A1956" s="1">
        <v>35489</v>
      </c>
      <c r="B1956">
        <v>234.3946</v>
      </c>
      <c r="C1956" t="s">
        <v>4</v>
      </c>
      <c r="D1956" t="s">
        <v>4</v>
      </c>
      <c r="E1956" t="s">
        <v>4</v>
      </c>
      <c r="F1956" t="s">
        <v>4</v>
      </c>
      <c r="G1956" t="s">
        <v>4</v>
      </c>
    </row>
    <row r="1957" spans="1:7" x14ac:dyDescent="0.25">
      <c r="A1957" s="1">
        <v>35492</v>
      </c>
      <c r="B1957">
        <v>237.3673</v>
      </c>
      <c r="C1957" t="s">
        <v>4</v>
      </c>
      <c r="D1957" t="s">
        <v>4</v>
      </c>
      <c r="E1957" t="s">
        <v>4</v>
      </c>
      <c r="F1957" t="s">
        <v>4</v>
      </c>
      <c r="G1957" t="s">
        <v>4</v>
      </c>
    </row>
    <row r="1958" spans="1:7" x14ac:dyDescent="0.25">
      <c r="A1958" s="1">
        <v>35493</v>
      </c>
      <c r="B1958">
        <v>236.345</v>
      </c>
      <c r="C1958" t="s">
        <v>4</v>
      </c>
      <c r="D1958" t="s">
        <v>4</v>
      </c>
      <c r="E1958" t="s">
        <v>4</v>
      </c>
      <c r="F1958" t="s">
        <v>4</v>
      </c>
      <c r="G1958" t="s">
        <v>4</v>
      </c>
    </row>
    <row r="1959" spans="1:7" x14ac:dyDescent="0.25">
      <c r="A1959" s="1">
        <v>35494</v>
      </c>
      <c r="B1959">
        <v>240.3323</v>
      </c>
      <c r="C1959" t="s">
        <v>4</v>
      </c>
      <c r="D1959" t="s">
        <v>4</v>
      </c>
      <c r="E1959" t="s">
        <v>4</v>
      </c>
      <c r="F1959" t="s">
        <v>4</v>
      </c>
      <c r="G1959" t="s">
        <v>4</v>
      </c>
    </row>
    <row r="1960" spans="1:7" x14ac:dyDescent="0.25">
      <c r="A1960" s="1">
        <v>35495</v>
      </c>
      <c r="B1960">
        <v>240.98400000000001</v>
      </c>
      <c r="C1960" t="s">
        <v>4</v>
      </c>
      <c r="D1960" t="s">
        <v>4</v>
      </c>
      <c r="E1960" t="s">
        <v>4</v>
      </c>
      <c r="F1960" t="s">
        <v>4</v>
      </c>
      <c r="G1960" t="s">
        <v>4</v>
      </c>
    </row>
    <row r="1961" spans="1:7" x14ac:dyDescent="0.25">
      <c r="A1961" s="1">
        <v>35496</v>
      </c>
      <c r="B1961">
        <v>246.0797</v>
      </c>
      <c r="C1961" t="s">
        <v>4</v>
      </c>
      <c r="D1961" t="s">
        <v>4</v>
      </c>
      <c r="E1961" t="s">
        <v>4</v>
      </c>
      <c r="F1961" t="s">
        <v>4</v>
      </c>
      <c r="G1961" t="s">
        <v>4</v>
      </c>
    </row>
    <row r="1962" spans="1:7" x14ac:dyDescent="0.25">
      <c r="A1962" s="1">
        <v>35499</v>
      </c>
      <c r="B1962">
        <v>248.94030000000001</v>
      </c>
      <c r="C1962" t="s">
        <v>4</v>
      </c>
      <c r="D1962" t="s">
        <v>4</v>
      </c>
      <c r="E1962" t="s">
        <v>4</v>
      </c>
      <c r="F1962" t="s">
        <v>4</v>
      </c>
      <c r="G1962" t="s">
        <v>4</v>
      </c>
    </row>
    <row r="1963" spans="1:7" x14ac:dyDescent="0.25">
      <c r="A1963" s="1">
        <v>35500</v>
      </c>
      <c r="B1963">
        <v>247.1713</v>
      </c>
      <c r="C1963" t="s">
        <v>4</v>
      </c>
      <c r="D1963" t="s">
        <v>4</v>
      </c>
      <c r="E1963" t="s">
        <v>4</v>
      </c>
      <c r="F1963" t="s">
        <v>4</v>
      </c>
      <c r="G1963" t="s">
        <v>4</v>
      </c>
    </row>
    <row r="1964" spans="1:7" x14ac:dyDescent="0.25">
      <c r="A1964" s="1">
        <v>35501</v>
      </c>
      <c r="B1964">
        <v>243.66380000000001</v>
      </c>
      <c r="C1964" t="s">
        <v>4</v>
      </c>
      <c r="D1964" t="s">
        <v>4</v>
      </c>
      <c r="E1964" t="s">
        <v>4</v>
      </c>
      <c r="F1964" t="s">
        <v>4</v>
      </c>
      <c r="G1964" t="s">
        <v>4</v>
      </c>
    </row>
    <row r="1965" spans="1:7" x14ac:dyDescent="0.25">
      <c r="A1965" s="1">
        <v>35502</v>
      </c>
      <c r="B1965">
        <v>235.39439999999999</v>
      </c>
      <c r="C1965" t="s">
        <v>4</v>
      </c>
      <c r="D1965" t="s">
        <v>4</v>
      </c>
      <c r="E1965" t="s">
        <v>4</v>
      </c>
      <c r="F1965" t="s">
        <v>4</v>
      </c>
      <c r="G1965" t="s">
        <v>4</v>
      </c>
    </row>
    <row r="1966" spans="1:7" x14ac:dyDescent="0.25">
      <c r="A1966" s="1">
        <v>35503</v>
      </c>
      <c r="B1966">
        <v>236.00110000000001</v>
      </c>
      <c r="C1966" t="s">
        <v>4</v>
      </c>
      <c r="D1966" t="s">
        <v>4</v>
      </c>
      <c r="E1966" t="s">
        <v>4</v>
      </c>
      <c r="F1966" t="s">
        <v>4</v>
      </c>
      <c r="G1966" t="s">
        <v>4</v>
      </c>
    </row>
    <row r="1967" spans="1:7" x14ac:dyDescent="0.25">
      <c r="A1967" s="1">
        <v>35506</v>
      </c>
      <c r="B1967">
        <v>235.44470000000001</v>
      </c>
      <c r="C1967" t="s">
        <v>4</v>
      </c>
      <c r="D1967" t="s">
        <v>4</v>
      </c>
      <c r="E1967" t="s">
        <v>4</v>
      </c>
      <c r="F1967" t="s">
        <v>4</v>
      </c>
      <c r="G1967" t="s">
        <v>4</v>
      </c>
    </row>
    <row r="1968" spans="1:7" x14ac:dyDescent="0.25">
      <c r="A1968" s="1">
        <v>35507</v>
      </c>
      <c r="B1968">
        <v>232.15780000000001</v>
      </c>
      <c r="C1968" t="s">
        <v>4</v>
      </c>
      <c r="D1968" t="s">
        <v>4</v>
      </c>
      <c r="E1968" t="s">
        <v>4</v>
      </c>
      <c r="F1968" t="s">
        <v>4</v>
      </c>
      <c r="G1968" t="s">
        <v>4</v>
      </c>
    </row>
    <row r="1969" spans="1:7" x14ac:dyDescent="0.25">
      <c r="A1969" s="1">
        <v>35508</v>
      </c>
      <c r="B1969">
        <v>232.54849999999999</v>
      </c>
      <c r="C1969" t="s">
        <v>4</v>
      </c>
      <c r="D1969" t="s">
        <v>4</v>
      </c>
      <c r="E1969" t="s">
        <v>4</v>
      </c>
      <c r="F1969" t="s">
        <v>4</v>
      </c>
      <c r="G1969" t="s">
        <v>4</v>
      </c>
    </row>
    <row r="1970" spans="1:7" x14ac:dyDescent="0.25">
      <c r="A1970" s="1">
        <v>35509</v>
      </c>
      <c r="B1970">
        <v>231.8313</v>
      </c>
      <c r="C1970" t="s">
        <v>4</v>
      </c>
      <c r="D1970" t="s">
        <v>4</v>
      </c>
      <c r="E1970" t="s">
        <v>4</v>
      </c>
      <c r="F1970" t="s">
        <v>4</v>
      </c>
      <c r="G1970" t="s">
        <v>4</v>
      </c>
    </row>
    <row r="1971" spans="1:7" x14ac:dyDescent="0.25">
      <c r="A1971" s="1">
        <v>35510</v>
      </c>
      <c r="B1971">
        <v>233.6481</v>
      </c>
      <c r="C1971" t="s">
        <v>4</v>
      </c>
      <c r="D1971" t="s">
        <v>4</v>
      </c>
      <c r="E1971" t="s">
        <v>4</v>
      </c>
      <c r="F1971" t="s">
        <v>4</v>
      </c>
      <c r="G1971" t="s">
        <v>4</v>
      </c>
    </row>
    <row r="1972" spans="1:7" x14ac:dyDescent="0.25">
      <c r="A1972" s="1">
        <v>35513</v>
      </c>
      <c r="B1972">
        <v>237.9007</v>
      </c>
      <c r="C1972" t="s">
        <v>4</v>
      </c>
      <c r="D1972" t="s">
        <v>4</v>
      </c>
      <c r="E1972" t="s">
        <v>4</v>
      </c>
      <c r="F1972" t="s">
        <v>4</v>
      </c>
      <c r="G1972" t="s">
        <v>4</v>
      </c>
    </row>
    <row r="1973" spans="1:7" x14ac:dyDescent="0.25">
      <c r="A1973" s="1">
        <v>35514</v>
      </c>
      <c r="B1973">
        <v>236.3449</v>
      </c>
      <c r="C1973" t="s">
        <v>4</v>
      </c>
      <c r="D1973" t="s">
        <v>4</v>
      </c>
      <c r="E1973" t="s">
        <v>4</v>
      </c>
      <c r="F1973" t="s">
        <v>4</v>
      </c>
      <c r="G1973" t="s">
        <v>4</v>
      </c>
    </row>
    <row r="1974" spans="1:7" x14ac:dyDescent="0.25">
      <c r="A1974" s="1">
        <v>35515</v>
      </c>
      <c r="B1974">
        <v>232.63910000000001</v>
      </c>
      <c r="C1974" t="s">
        <v>4</v>
      </c>
      <c r="D1974" t="s">
        <v>4</v>
      </c>
      <c r="E1974" t="s">
        <v>4</v>
      </c>
      <c r="F1974" t="s">
        <v>4</v>
      </c>
      <c r="G1974" t="s">
        <v>4</v>
      </c>
    </row>
    <row r="1975" spans="1:7" x14ac:dyDescent="0.25">
      <c r="A1975" s="1">
        <v>35516</v>
      </c>
      <c r="B1975">
        <v>225.55719999999999</v>
      </c>
      <c r="C1975" t="s">
        <v>4</v>
      </c>
      <c r="D1975" t="s">
        <v>4</v>
      </c>
      <c r="E1975" t="s">
        <v>4</v>
      </c>
      <c r="F1975" t="s">
        <v>4</v>
      </c>
      <c r="G1975" t="s">
        <v>4</v>
      </c>
    </row>
    <row r="1976" spans="1:7" x14ac:dyDescent="0.25">
      <c r="A1976" s="1">
        <v>35517</v>
      </c>
      <c r="B1976">
        <v>225.55719999999999</v>
      </c>
      <c r="C1976" t="s">
        <v>4</v>
      </c>
      <c r="D1976" t="s">
        <v>4</v>
      </c>
      <c r="E1976" t="s">
        <v>4</v>
      </c>
      <c r="F1976" t="s">
        <v>4</v>
      </c>
      <c r="G1976" t="s">
        <v>4</v>
      </c>
    </row>
    <row r="1977" spans="1:7" x14ac:dyDescent="0.25">
      <c r="A1977" s="1">
        <v>35520</v>
      </c>
      <c r="B1977">
        <v>217.73769999999999</v>
      </c>
      <c r="C1977" t="s">
        <v>4</v>
      </c>
      <c r="D1977" t="s">
        <v>4</v>
      </c>
      <c r="E1977" t="s">
        <v>4</v>
      </c>
      <c r="F1977" t="s">
        <v>4</v>
      </c>
      <c r="G1977" t="s">
        <v>4</v>
      </c>
    </row>
    <row r="1978" spans="1:7" x14ac:dyDescent="0.25">
      <c r="A1978" s="1">
        <v>35521</v>
      </c>
      <c r="B1978">
        <v>221.22579999999999</v>
      </c>
      <c r="C1978" t="s">
        <v>4</v>
      </c>
      <c r="D1978" t="s">
        <v>4</v>
      </c>
      <c r="E1978" t="s">
        <v>4</v>
      </c>
      <c r="F1978" t="s">
        <v>4</v>
      </c>
      <c r="G1978" t="s">
        <v>4</v>
      </c>
    </row>
    <row r="1979" spans="1:7" x14ac:dyDescent="0.25">
      <c r="A1979" s="1">
        <v>35522</v>
      </c>
      <c r="B1979">
        <v>216.11359999999999</v>
      </c>
      <c r="C1979" t="s">
        <v>4</v>
      </c>
      <c r="D1979" t="s">
        <v>4</v>
      </c>
      <c r="E1979" t="s">
        <v>4</v>
      </c>
      <c r="F1979" t="s">
        <v>4</v>
      </c>
      <c r="G1979" t="s">
        <v>4</v>
      </c>
    </row>
    <row r="1980" spans="1:7" x14ac:dyDescent="0.25">
      <c r="A1980" s="1">
        <v>35523</v>
      </c>
      <c r="B1980">
        <v>218.19659999999999</v>
      </c>
      <c r="C1980" t="s">
        <v>4</v>
      </c>
      <c r="D1980" t="s">
        <v>4</v>
      </c>
      <c r="E1980" t="s">
        <v>4</v>
      </c>
      <c r="F1980" t="s">
        <v>4</v>
      </c>
      <c r="G1980" t="s">
        <v>4</v>
      </c>
    </row>
    <row r="1981" spans="1:7" x14ac:dyDescent="0.25">
      <c r="A1981" s="1">
        <v>35524</v>
      </c>
      <c r="B1981">
        <v>219.1542</v>
      </c>
      <c r="C1981" t="s">
        <v>4</v>
      </c>
      <c r="D1981" t="s">
        <v>4</v>
      </c>
      <c r="E1981" t="s">
        <v>4</v>
      </c>
      <c r="F1981" t="s">
        <v>4</v>
      </c>
      <c r="G1981" t="s">
        <v>4</v>
      </c>
    </row>
    <row r="1982" spans="1:7" x14ac:dyDescent="0.25">
      <c r="A1982" s="1">
        <v>35527</v>
      </c>
      <c r="B1982">
        <v>221.17509999999999</v>
      </c>
      <c r="C1982" t="s">
        <v>4</v>
      </c>
      <c r="D1982" t="s">
        <v>4</v>
      </c>
      <c r="E1982" t="s">
        <v>4</v>
      </c>
      <c r="F1982" t="s">
        <v>4</v>
      </c>
      <c r="G1982" t="s">
        <v>4</v>
      </c>
    </row>
    <row r="1983" spans="1:7" x14ac:dyDescent="0.25">
      <c r="A1983" s="1">
        <v>35528</v>
      </c>
      <c r="B1983">
        <v>225.12200000000001</v>
      </c>
      <c r="C1983" t="s">
        <v>4</v>
      </c>
      <c r="D1983" t="s">
        <v>4</v>
      </c>
      <c r="E1983" t="s">
        <v>4</v>
      </c>
      <c r="F1983" t="s">
        <v>4</v>
      </c>
      <c r="G1983" t="s">
        <v>4</v>
      </c>
    </row>
    <row r="1984" spans="1:7" x14ac:dyDescent="0.25">
      <c r="A1984" s="1">
        <v>35529</v>
      </c>
      <c r="B1984">
        <v>222.14769999999999</v>
      </c>
      <c r="C1984" t="s">
        <v>4</v>
      </c>
      <c r="D1984" t="s">
        <v>4</v>
      </c>
      <c r="E1984" t="s">
        <v>4</v>
      </c>
      <c r="F1984" t="s">
        <v>4</v>
      </c>
      <c r="G1984" t="s">
        <v>4</v>
      </c>
    </row>
    <row r="1985" spans="1:7" x14ac:dyDescent="0.25">
      <c r="A1985" s="1">
        <v>35530</v>
      </c>
      <c r="B1985">
        <v>220.95650000000001</v>
      </c>
      <c r="C1985" t="s">
        <v>4</v>
      </c>
      <c r="D1985" t="s">
        <v>4</v>
      </c>
      <c r="E1985" t="s">
        <v>4</v>
      </c>
      <c r="F1985" t="s">
        <v>4</v>
      </c>
      <c r="G1985" t="s">
        <v>4</v>
      </c>
    </row>
    <row r="1986" spans="1:7" x14ac:dyDescent="0.25">
      <c r="A1986" s="1">
        <v>35531</v>
      </c>
      <c r="B1986">
        <v>213.37649999999999</v>
      </c>
      <c r="C1986" t="s">
        <v>4</v>
      </c>
      <c r="D1986" t="s">
        <v>4</v>
      </c>
      <c r="E1986" t="s">
        <v>4</v>
      </c>
      <c r="F1986" t="s">
        <v>4</v>
      </c>
      <c r="G1986" t="s">
        <v>4</v>
      </c>
    </row>
    <row r="1987" spans="1:7" x14ac:dyDescent="0.25">
      <c r="A1987" s="1">
        <v>35534</v>
      </c>
      <c r="B1987">
        <v>215.18450000000001</v>
      </c>
      <c r="C1987" t="s">
        <v>4</v>
      </c>
      <c r="D1987" t="s">
        <v>4</v>
      </c>
      <c r="E1987" t="s">
        <v>4</v>
      </c>
      <c r="F1987" t="s">
        <v>4</v>
      </c>
      <c r="G1987" t="s">
        <v>4</v>
      </c>
    </row>
    <row r="1988" spans="1:7" x14ac:dyDescent="0.25">
      <c r="A1988" s="1">
        <v>35535</v>
      </c>
      <c r="B1988">
        <v>218.5292</v>
      </c>
      <c r="C1988" t="s">
        <v>4</v>
      </c>
      <c r="D1988" t="s">
        <v>4</v>
      </c>
      <c r="E1988" t="s">
        <v>4</v>
      </c>
      <c r="F1988" t="s">
        <v>4</v>
      </c>
      <c r="G1988" t="s">
        <v>4</v>
      </c>
    </row>
    <row r="1989" spans="1:7" x14ac:dyDescent="0.25">
      <c r="A1989" s="1">
        <v>35536</v>
      </c>
      <c r="B1989">
        <v>218.2784</v>
      </c>
      <c r="C1989" t="s">
        <v>4</v>
      </c>
      <c r="D1989" t="s">
        <v>4</v>
      </c>
      <c r="E1989" t="s">
        <v>4</v>
      </c>
      <c r="F1989" t="s">
        <v>4</v>
      </c>
      <c r="G1989" t="s">
        <v>4</v>
      </c>
    </row>
    <row r="1990" spans="1:7" x14ac:dyDescent="0.25">
      <c r="A1990" s="1">
        <v>35537</v>
      </c>
      <c r="B1990">
        <v>219.99160000000001</v>
      </c>
      <c r="C1990" t="s">
        <v>4</v>
      </c>
      <c r="D1990" t="s">
        <v>4</v>
      </c>
      <c r="E1990" t="s">
        <v>4</v>
      </c>
      <c r="F1990" t="s">
        <v>4</v>
      </c>
      <c r="G1990" t="s">
        <v>4</v>
      </c>
    </row>
    <row r="1991" spans="1:7" x14ac:dyDescent="0.25">
      <c r="A1991" s="1">
        <v>35538</v>
      </c>
      <c r="B1991">
        <v>218.9701</v>
      </c>
      <c r="C1991" t="s">
        <v>4</v>
      </c>
      <c r="D1991" t="s">
        <v>4</v>
      </c>
      <c r="E1991" t="s">
        <v>4</v>
      </c>
      <c r="F1991" t="s">
        <v>4</v>
      </c>
      <c r="G1991" t="s">
        <v>4</v>
      </c>
    </row>
    <row r="1992" spans="1:7" x14ac:dyDescent="0.25">
      <c r="A1992" s="1">
        <v>35541</v>
      </c>
      <c r="B1992">
        <v>215.88409999999999</v>
      </c>
      <c r="C1992" t="s">
        <v>4</v>
      </c>
      <c r="D1992" t="s">
        <v>4</v>
      </c>
      <c r="E1992" t="s">
        <v>4</v>
      </c>
      <c r="F1992" t="s">
        <v>4</v>
      </c>
      <c r="G1992" t="s">
        <v>4</v>
      </c>
    </row>
    <row r="1993" spans="1:7" x14ac:dyDescent="0.25">
      <c r="A1993" s="1">
        <v>35542</v>
      </c>
      <c r="B1993">
        <v>220.4273</v>
      </c>
      <c r="C1993" t="s">
        <v>4</v>
      </c>
      <c r="D1993" t="s">
        <v>4</v>
      </c>
      <c r="E1993" t="s">
        <v>4</v>
      </c>
      <c r="F1993" t="s">
        <v>4</v>
      </c>
      <c r="G1993" t="s">
        <v>4</v>
      </c>
    </row>
    <row r="1994" spans="1:7" x14ac:dyDescent="0.25">
      <c r="A1994" s="1">
        <v>35543</v>
      </c>
      <c r="B1994">
        <v>218.9324</v>
      </c>
      <c r="C1994" t="s">
        <v>4</v>
      </c>
      <c r="D1994" t="s">
        <v>4</v>
      </c>
      <c r="E1994" t="s">
        <v>4</v>
      </c>
      <c r="F1994" t="s">
        <v>4</v>
      </c>
      <c r="G1994" t="s">
        <v>4</v>
      </c>
    </row>
    <row r="1995" spans="1:7" x14ac:dyDescent="0.25">
      <c r="A1995" s="1">
        <v>35544</v>
      </c>
      <c r="B1995">
        <v>218.33860000000001</v>
      </c>
      <c r="C1995" t="s">
        <v>4</v>
      </c>
      <c r="D1995" t="s">
        <v>4</v>
      </c>
      <c r="E1995" t="s">
        <v>4</v>
      </c>
      <c r="F1995" t="s">
        <v>4</v>
      </c>
      <c r="G1995" t="s">
        <v>4</v>
      </c>
    </row>
    <row r="1996" spans="1:7" x14ac:dyDescent="0.25">
      <c r="A1996" s="1">
        <v>35545</v>
      </c>
      <c r="B1996">
        <v>217.69380000000001</v>
      </c>
      <c r="C1996" t="s">
        <v>4</v>
      </c>
      <c r="D1996" t="s">
        <v>4</v>
      </c>
      <c r="E1996" t="s">
        <v>4</v>
      </c>
      <c r="F1996" t="s">
        <v>4</v>
      </c>
      <c r="G1996" t="s">
        <v>4</v>
      </c>
    </row>
    <row r="1997" spans="1:7" x14ac:dyDescent="0.25">
      <c r="A1997" s="1">
        <v>35548</v>
      </c>
      <c r="B1997">
        <v>222.74119999999999</v>
      </c>
      <c r="C1997" t="s">
        <v>4</v>
      </c>
      <c r="D1997" t="s">
        <v>4</v>
      </c>
      <c r="E1997" t="s">
        <v>4</v>
      </c>
      <c r="F1997" t="s">
        <v>4</v>
      </c>
      <c r="G1997" t="s">
        <v>4</v>
      </c>
    </row>
    <row r="1998" spans="1:7" x14ac:dyDescent="0.25">
      <c r="A1998" s="1">
        <v>35549</v>
      </c>
      <c r="B1998">
        <v>231.28129999999999</v>
      </c>
      <c r="C1998" t="s">
        <v>4</v>
      </c>
      <c r="D1998" t="s">
        <v>4</v>
      </c>
      <c r="E1998" t="s">
        <v>4</v>
      </c>
      <c r="F1998" t="s">
        <v>4</v>
      </c>
      <c r="G1998" t="s">
        <v>4</v>
      </c>
    </row>
    <row r="1999" spans="1:7" x14ac:dyDescent="0.25">
      <c r="A1999" s="1">
        <v>35550</v>
      </c>
      <c r="B1999">
        <v>233.40479999999999</v>
      </c>
      <c r="C1999" t="s">
        <v>4</v>
      </c>
      <c r="D1999" t="s">
        <v>4</v>
      </c>
      <c r="E1999" t="s">
        <v>4</v>
      </c>
      <c r="F1999" t="s">
        <v>4</v>
      </c>
      <c r="G1999" t="s">
        <v>4</v>
      </c>
    </row>
    <row r="2000" spans="1:7" x14ac:dyDescent="0.25">
      <c r="A2000" s="1">
        <v>35551</v>
      </c>
      <c r="B2000">
        <v>232.55170000000001</v>
      </c>
      <c r="C2000" t="s">
        <v>4</v>
      </c>
      <c r="D2000" t="s">
        <v>4</v>
      </c>
      <c r="E2000" t="s">
        <v>4</v>
      </c>
      <c r="F2000" t="s">
        <v>4</v>
      </c>
      <c r="G2000" t="s">
        <v>4</v>
      </c>
    </row>
    <row r="2001" spans="1:7" x14ac:dyDescent="0.25">
      <c r="A2001" s="1">
        <v>35552</v>
      </c>
      <c r="B2001">
        <v>238.33920000000001</v>
      </c>
      <c r="C2001" t="s">
        <v>4</v>
      </c>
      <c r="D2001" t="s">
        <v>4</v>
      </c>
      <c r="E2001" t="s">
        <v>4</v>
      </c>
      <c r="F2001" t="s">
        <v>4</v>
      </c>
      <c r="G2001" t="s">
        <v>4</v>
      </c>
    </row>
    <row r="2002" spans="1:7" x14ac:dyDescent="0.25">
      <c r="A2002" s="1">
        <v>35555</v>
      </c>
      <c r="B2002">
        <v>241.0608</v>
      </c>
      <c r="C2002" t="s">
        <v>4</v>
      </c>
      <c r="D2002" t="s">
        <v>4</v>
      </c>
      <c r="E2002" t="s">
        <v>4</v>
      </c>
      <c r="F2002" t="s">
        <v>4</v>
      </c>
      <c r="G2002" t="s">
        <v>4</v>
      </c>
    </row>
    <row r="2003" spans="1:7" x14ac:dyDescent="0.25">
      <c r="A2003" s="1">
        <v>35556</v>
      </c>
      <c r="B2003">
        <v>242.5651</v>
      </c>
      <c r="C2003" t="s">
        <v>4</v>
      </c>
      <c r="D2003" t="s">
        <v>4</v>
      </c>
      <c r="E2003" t="s">
        <v>4</v>
      </c>
      <c r="F2003" t="s">
        <v>4</v>
      </c>
      <c r="G2003" t="s">
        <v>4</v>
      </c>
    </row>
    <row r="2004" spans="1:7" x14ac:dyDescent="0.25">
      <c r="A2004" s="1">
        <v>35557</v>
      </c>
      <c r="B2004">
        <v>235.65770000000001</v>
      </c>
      <c r="C2004" t="s">
        <v>4</v>
      </c>
      <c r="D2004" t="s">
        <v>4</v>
      </c>
      <c r="E2004" t="s">
        <v>4</v>
      </c>
      <c r="F2004" t="s">
        <v>4</v>
      </c>
      <c r="G2004" t="s">
        <v>4</v>
      </c>
    </row>
    <row r="2005" spans="1:7" x14ac:dyDescent="0.25">
      <c r="A2005" s="1">
        <v>35558</v>
      </c>
      <c r="B2005">
        <v>237.2174</v>
      </c>
      <c r="C2005" t="s">
        <v>4</v>
      </c>
      <c r="D2005" t="s">
        <v>4</v>
      </c>
      <c r="E2005" t="s">
        <v>4</v>
      </c>
      <c r="F2005" t="s">
        <v>4</v>
      </c>
      <c r="G2005" t="s">
        <v>4</v>
      </c>
    </row>
    <row r="2006" spans="1:7" x14ac:dyDescent="0.25">
      <c r="A2006" s="1">
        <v>35559</v>
      </c>
      <c r="B2006">
        <v>239.6874</v>
      </c>
      <c r="C2006" t="s">
        <v>4</v>
      </c>
      <c r="D2006" t="s">
        <v>4</v>
      </c>
      <c r="E2006" t="s">
        <v>4</v>
      </c>
      <c r="F2006" t="s">
        <v>4</v>
      </c>
      <c r="G2006" t="s">
        <v>4</v>
      </c>
    </row>
    <row r="2007" spans="1:7" x14ac:dyDescent="0.25">
      <c r="A2007" s="1">
        <v>35562</v>
      </c>
      <c r="B2007">
        <v>243.43620000000001</v>
      </c>
      <c r="C2007" t="s">
        <v>4</v>
      </c>
      <c r="D2007" t="s">
        <v>4</v>
      </c>
      <c r="E2007" t="s">
        <v>4</v>
      </c>
      <c r="F2007" t="s">
        <v>4</v>
      </c>
      <c r="G2007" t="s">
        <v>4</v>
      </c>
    </row>
    <row r="2008" spans="1:7" x14ac:dyDescent="0.25">
      <c r="A2008" s="1">
        <v>35563</v>
      </c>
      <c r="B2008">
        <v>240.9691</v>
      </c>
      <c r="C2008" t="s">
        <v>4</v>
      </c>
      <c r="D2008" t="s">
        <v>4</v>
      </c>
      <c r="E2008" t="s">
        <v>4</v>
      </c>
      <c r="F2008" t="s">
        <v>4</v>
      </c>
      <c r="G2008" t="s">
        <v>4</v>
      </c>
    </row>
    <row r="2009" spans="1:7" x14ac:dyDescent="0.25">
      <c r="A2009" s="1">
        <v>35564</v>
      </c>
      <c r="B2009">
        <v>243.80090000000001</v>
      </c>
      <c r="C2009" t="s">
        <v>4</v>
      </c>
      <c r="D2009" t="s">
        <v>4</v>
      </c>
      <c r="E2009" t="s">
        <v>4</v>
      </c>
      <c r="F2009" t="s">
        <v>4</v>
      </c>
      <c r="G2009" t="s">
        <v>4</v>
      </c>
    </row>
    <row r="2010" spans="1:7" x14ac:dyDescent="0.25">
      <c r="A2010" s="1">
        <v>35565</v>
      </c>
      <c r="B2010">
        <v>243.4736</v>
      </c>
      <c r="C2010" t="s">
        <v>4</v>
      </c>
      <c r="D2010" t="s">
        <v>4</v>
      </c>
      <c r="E2010" t="s">
        <v>4</v>
      </c>
      <c r="F2010" t="s">
        <v>4</v>
      </c>
      <c r="G2010" t="s">
        <v>4</v>
      </c>
    </row>
    <row r="2011" spans="1:7" x14ac:dyDescent="0.25">
      <c r="A2011" s="1">
        <v>35566</v>
      </c>
      <c r="B2011">
        <v>239.1687</v>
      </c>
      <c r="C2011" t="s">
        <v>4</v>
      </c>
      <c r="D2011" t="s">
        <v>4</v>
      </c>
      <c r="E2011" t="s">
        <v>4</v>
      </c>
      <c r="F2011" t="s">
        <v>4</v>
      </c>
      <c r="G2011" t="s">
        <v>4</v>
      </c>
    </row>
    <row r="2012" spans="1:7" x14ac:dyDescent="0.25">
      <c r="A2012" s="1">
        <v>35569</v>
      </c>
      <c r="B2012">
        <v>239.21600000000001</v>
      </c>
      <c r="C2012" t="s">
        <v>4</v>
      </c>
      <c r="D2012" t="s">
        <v>4</v>
      </c>
      <c r="E2012" t="s">
        <v>4</v>
      </c>
      <c r="F2012" t="s">
        <v>4</v>
      </c>
      <c r="G2012" t="s">
        <v>4</v>
      </c>
    </row>
    <row r="2013" spans="1:7" x14ac:dyDescent="0.25">
      <c r="A2013" s="1">
        <v>35570</v>
      </c>
      <c r="B2013">
        <v>243.9573</v>
      </c>
      <c r="C2013" t="s">
        <v>4</v>
      </c>
      <c r="D2013" t="s">
        <v>4</v>
      </c>
      <c r="E2013" t="s">
        <v>4</v>
      </c>
      <c r="F2013" t="s">
        <v>4</v>
      </c>
      <c r="G2013" t="s">
        <v>4</v>
      </c>
    </row>
    <row r="2014" spans="1:7" x14ac:dyDescent="0.25">
      <c r="A2014" s="1">
        <v>35571</v>
      </c>
      <c r="B2014">
        <v>239.83860000000001</v>
      </c>
      <c r="C2014" t="s">
        <v>4</v>
      </c>
      <c r="D2014" t="s">
        <v>4</v>
      </c>
      <c r="E2014" t="s">
        <v>4</v>
      </c>
      <c r="F2014" t="s">
        <v>4</v>
      </c>
      <c r="G2014" t="s">
        <v>4</v>
      </c>
    </row>
    <row r="2015" spans="1:7" x14ac:dyDescent="0.25">
      <c r="A2015" s="1">
        <v>35572</v>
      </c>
      <c r="B2015">
        <v>239.767</v>
      </c>
      <c r="C2015" t="s">
        <v>4</v>
      </c>
      <c r="D2015" t="s">
        <v>4</v>
      </c>
      <c r="E2015" t="s">
        <v>4</v>
      </c>
      <c r="F2015" t="s">
        <v>4</v>
      </c>
      <c r="G2015" t="s">
        <v>4</v>
      </c>
    </row>
    <row r="2016" spans="1:7" x14ac:dyDescent="0.25">
      <c r="A2016" s="1">
        <v>35573</v>
      </c>
      <c r="B2016">
        <v>243.30930000000001</v>
      </c>
      <c r="C2016" t="s">
        <v>4</v>
      </c>
      <c r="D2016" t="s">
        <v>4</v>
      </c>
      <c r="E2016" t="s">
        <v>4</v>
      </c>
      <c r="F2016" t="s">
        <v>4</v>
      </c>
      <c r="G2016" t="s">
        <v>4</v>
      </c>
    </row>
    <row r="2017" spans="1:7" x14ac:dyDescent="0.25">
      <c r="A2017" s="1">
        <v>35576</v>
      </c>
      <c r="B2017">
        <v>243.30930000000001</v>
      </c>
      <c r="C2017" t="s">
        <v>4</v>
      </c>
      <c r="D2017" t="s">
        <v>4</v>
      </c>
      <c r="E2017" t="s">
        <v>4</v>
      </c>
      <c r="F2017" t="s">
        <v>4</v>
      </c>
      <c r="G2017" t="s">
        <v>4</v>
      </c>
    </row>
    <row r="2018" spans="1:7" x14ac:dyDescent="0.25">
      <c r="A2018" s="1">
        <v>35577</v>
      </c>
      <c r="B2018">
        <v>239.89869999999999</v>
      </c>
      <c r="C2018" t="s">
        <v>4</v>
      </c>
      <c r="D2018" t="s">
        <v>4</v>
      </c>
      <c r="E2018" t="s">
        <v>4</v>
      </c>
      <c r="F2018" t="s">
        <v>4</v>
      </c>
      <c r="G2018" t="s">
        <v>4</v>
      </c>
    </row>
    <row r="2019" spans="1:7" x14ac:dyDescent="0.25">
      <c r="A2019" s="1">
        <v>35578</v>
      </c>
      <c r="B2019">
        <v>240.0478</v>
      </c>
      <c r="C2019" t="s">
        <v>4</v>
      </c>
      <c r="D2019" t="s">
        <v>4</v>
      </c>
      <c r="E2019" t="s">
        <v>4</v>
      </c>
      <c r="F2019" t="s">
        <v>4</v>
      </c>
      <c r="G2019" t="s">
        <v>4</v>
      </c>
    </row>
    <row r="2020" spans="1:7" x14ac:dyDescent="0.25">
      <c r="A2020" s="1">
        <v>35579</v>
      </c>
      <c r="B2020">
        <v>238.79400000000001</v>
      </c>
      <c r="C2020" t="s">
        <v>4</v>
      </c>
      <c r="D2020" t="s">
        <v>4</v>
      </c>
      <c r="E2020" t="s">
        <v>4</v>
      </c>
      <c r="F2020" t="s">
        <v>4</v>
      </c>
      <c r="G2020" t="s">
        <v>4</v>
      </c>
    </row>
    <row r="2021" spans="1:7" x14ac:dyDescent="0.25">
      <c r="A2021" s="1">
        <v>35580</v>
      </c>
      <c r="B2021">
        <v>244.31379999999999</v>
      </c>
      <c r="C2021" t="s">
        <v>4</v>
      </c>
      <c r="D2021" t="s">
        <v>4</v>
      </c>
      <c r="E2021" t="s">
        <v>4</v>
      </c>
      <c r="F2021" t="s">
        <v>4</v>
      </c>
      <c r="G2021" t="s">
        <v>4</v>
      </c>
    </row>
    <row r="2022" spans="1:7" x14ac:dyDescent="0.25">
      <c r="A2022" s="1">
        <v>35583</v>
      </c>
      <c r="B2022">
        <v>242.9023</v>
      </c>
      <c r="C2022" t="s">
        <v>4</v>
      </c>
      <c r="D2022" t="s">
        <v>4</v>
      </c>
      <c r="E2022" t="s">
        <v>4</v>
      </c>
      <c r="F2022" t="s">
        <v>4</v>
      </c>
      <c r="G2022" t="s">
        <v>4</v>
      </c>
    </row>
    <row r="2023" spans="1:7" x14ac:dyDescent="0.25">
      <c r="A2023" s="1">
        <v>35584</v>
      </c>
      <c r="B2023">
        <v>246.0129</v>
      </c>
      <c r="C2023" t="s">
        <v>4</v>
      </c>
      <c r="D2023" t="s">
        <v>4</v>
      </c>
      <c r="E2023" t="s">
        <v>4</v>
      </c>
      <c r="F2023" t="s">
        <v>4</v>
      </c>
      <c r="G2023" t="s">
        <v>4</v>
      </c>
    </row>
    <row r="2024" spans="1:7" x14ac:dyDescent="0.25">
      <c r="A2024" s="1">
        <v>35585</v>
      </c>
      <c r="B2024">
        <v>245.10130000000001</v>
      </c>
      <c r="C2024" t="s">
        <v>4</v>
      </c>
      <c r="D2024" t="s">
        <v>4</v>
      </c>
      <c r="E2024" t="s">
        <v>4</v>
      </c>
      <c r="F2024" t="s">
        <v>4</v>
      </c>
      <c r="G2024" t="s">
        <v>4</v>
      </c>
    </row>
    <row r="2025" spans="1:7" x14ac:dyDescent="0.25">
      <c r="A2025" s="1">
        <v>35586</v>
      </c>
      <c r="B2025">
        <v>247.14850000000001</v>
      </c>
      <c r="C2025" t="s">
        <v>4</v>
      </c>
      <c r="D2025" t="s">
        <v>4</v>
      </c>
      <c r="E2025" t="s">
        <v>4</v>
      </c>
      <c r="F2025" t="s">
        <v>4</v>
      </c>
      <c r="G2025" t="s">
        <v>4</v>
      </c>
    </row>
    <row r="2026" spans="1:7" x14ac:dyDescent="0.25">
      <c r="A2026" s="1">
        <v>35587</v>
      </c>
      <c r="B2026">
        <v>252.10839999999999</v>
      </c>
      <c r="C2026" t="s">
        <v>4</v>
      </c>
      <c r="D2026" t="s">
        <v>4</v>
      </c>
      <c r="E2026" t="s">
        <v>4</v>
      </c>
      <c r="F2026" t="s">
        <v>4</v>
      </c>
      <c r="G2026" t="s">
        <v>4</v>
      </c>
    </row>
    <row r="2027" spans="1:7" x14ac:dyDescent="0.25">
      <c r="A2027" s="1">
        <v>35590</v>
      </c>
      <c r="B2027">
        <v>252.19550000000001</v>
      </c>
      <c r="C2027" t="s">
        <v>4</v>
      </c>
      <c r="D2027" t="s">
        <v>4</v>
      </c>
      <c r="E2027" t="s">
        <v>4</v>
      </c>
      <c r="F2027" t="s">
        <v>4</v>
      </c>
      <c r="G2027" t="s">
        <v>4</v>
      </c>
    </row>
    <row r="2028" spans="1:7" x14ac:dyDescent="0.25">
      <c r="A2028" s="1">
        <v>35591</v>
      </c>
      <c r="B2028">
        <v>254.85290000000001</v>
      </c>
      <c r="C2028" t="s">
        <v>4</v>
      </c>
      <c r="D2028" t="s">
        <v>4</v>
      </c>
      <c r="E2028" t="s">
        <v>4</v>
      </c>
      <c r="F2028" t="s">
        <v>4</v>
      </c>
      <c r="G2028" t="s">
        <v>4</v>
      </c>
    </row>
    <row r="2029" spans="1:7" x14ac:dyDescent="0.25">
      <c r="A2029" s="1">
        <v>35592</v>
      </c>
      <c r="B2029">
        <v>256.5598</v>
      </c>
      <c r="C2029" t="s">
        <v>4</v>
      </c>
      <c r="D2029" t="s">
        <v>4</v>
      </c>
      <c r="E2029" t="s">
        <v>4</v>
      </c>
      <c r="F2029" t="s">
        <v>4</v>
      </c>
      <c r="G2029" t="s">
        <v>4</v>
      </c>
    </row>
    <row r="2030" spans="1:7" x14ac:dyDescent="0.25">
      <c r="A2030" s="1">
        <v>35593</v>
      </c>
      <c r="B2030">
        <v>261.12720000000002</v>
      </c>
      <c r="C2030" t="s">
        <v>4</v>
      </c>
      <c r="D2030" t="s">
        <v>4</v>
      </c>
      <c r="E2030" t="s">
        <v>4</v>
      </c>
      <c r="F2030" t="s">
        <v>4</v>
      </c>
      <c r="G2030" t="s">
        <v>4</v>
      </c>
    </row>
    <row r="2031" spans="1:7" x14ac:dyDescent="0.25">
      <c r="A2031" s="1">
        <v>35594</v>
      </c>
      <c r="B2031">
        <v>263.79559999999998</v>
      </c>
      <c r="C2031" t="s">
        <v>4</v>
      </c>
      <c r="D2031" t="s">
        <v>4</v>
      </c>
      <c r="E2031" t="s">
        <v>4</v>
      </c>
      <c r="F2031" t="s">
        <v>4</v>
      </c>
      <c r="G2031" t="s">
        <v>4</v>
      </c>
    </row>
    <row r="2032" spans="1:7" x14ac:dyDescent="0.25">
      <c r="A2032" s="1">
        <v>35597</v>
      </c>
      <c r="B2032">
        <v>264.36790000000002</v>
      </c>
      <c r="C2032" t="s">
        <v>4</v>
      </c>
      <c r="D2032" t="s">
        <v>4</v>
      </c>
      <c r="E2032" t="s">
        <v>4</v>
      </c>
      <c r="F2032" t="s">
        <v>4</v>
      </c>
      <c r="G2032" t="s">
        <v>4</v>
      </c>
    </row>
    <row r="2033" spans="1:7" x14ac:dyDescent="0.25">
      <c r="A2033" s="1">
        <v>35598</v>
      </c>
      <c r="B2033">
        <v>264.04259999999999</v>
      </c>
      <c r="C2033" t="s">
        <v>4</v>
      </c>
      <c r="D2033" t="s">
        <v>4</v>
      </c>
      <c r="E2033" t="s">
        <v>4</v>
      </c>
      <c r="F2033" t="s">
        <v>4</v>
      </c>
      <c r="G2033" t="s">
        <v>4</v>
      </c>
    </row>
    <row r="2034" spans="1:7" x14ac:dyDescent="0.25">
      <c r="A2034" s="1">
        <v>35599</v>
      </c>
      <c r="B2034">
        <v>265.58589999999998</v>
      </c>
      <c r="C2034" t="s">
        <v>4</v>
      </c>
      <c r="D2034" t="s">
        <v>4</v>
      </c>
      <c r="E2034" t="s">
        <v>4</v>
      </c>
      <c r="F2034" t="s">
        <v>4</v>
      </c>
      <c r="G2034" t="s">
        <v>4</v>
      </c>
    </row>
    <row r="2035" spans="1:7" x14ac:dyDescent="0.25">
      <c r="A2035" s="1">
        <v>35600</v>
      </c>
      <c r="B2035">
        <v>268.18490000000003</v>
      </c>
      <c r="C2035" t="s">
        <v>4</v>
      </c>
      <c r="D2035" t="s">
        <v>4</v>
      </c>
      <c r="E2035" t="s">
        <v>4</v>
      </c>
      <c r="F2035" t="s">
        <v>4</v>
      </c>
      <c r="G2035" t="s">
        <v>4</v>
      </c>
    </row>
    <row r="2036" spans="1:7" x14ac:dyDescent="0.25">
      <c r="A2036" s="1">
        <v>35601</v>
      </c>
      <c r="B2036">
        <v>268.18700000000001</v>
      </c>
      <c r="C2036" t="s">
        <v>4</v>
      </c>
      <c r="D2036" t="s">
        <v>4</v>
      </c>
      <c r="E2036" t="s">
        <v>4</v>
      </c>
      <c r="F2036" t="s">
        <v>4</v>
      </c>
      <c r="G2036" t="s">
        <v>4</v>
      </c>
    </row>
    <row r="2037" spans="1:7" x14ac:dyDescent="0.25">
      <c r="A2037" s="1">
        <v>35604</v>
      </c>
      <c r="B2037">
        <v>260.9753</v>
      </c>
      <c r="C2037" t="s">
        <v>4</v>
      </c>
      <c r="D2037" t="s">
        <v>4</v>
      </c>
      <c r="E2037" t="s">
        <v>4</v>
      </c>
      <c r="F2037" t="s">
        <v>4</v>
      </c>
      <c r="G2037" t="s">
        <v>4</v>
      </c>
    </row>
    <row r="2038" spans="1:7" x14ac:dyDescent="0.25">
      <c r="A2038" s="1">
        <v>35605</v>
      </c>
      <c r="B2038">
        <v>266.6413</v>
      </c>
      <c r="C2038" t="s">
        <v>4</v>
      </c>
      <c r="D2038" t="s">
        <v>4</v>
      </c>
      <c r="E2038" t="s">
        <v>4</v>
      </c>
      <c r="F2038" t="s">
        <v>4</v>
      </c>
      <c r="G2038" t="s">
        <v>4</v>
      </c>
    </row>
    <row r="2039" spans="1:7" x14ac:dyDescent="0.25">
      <c r="A2039" s="1">
        <v>35606</v>
      </c>
      <c r="B2039">
        <v>263.05700000000002</v>
      </c>
      <c r="C2039" t="s">
        <v>4</v>
      </c>
      <c r="D2039" t="s">
        <v>4</v>
      </c>
      <c r="E2039" t="s">
        <v>4</v>
      </c>
      <c r="F2039" t="s">
        <v>4</v>
      </c>
      <c r="G2039" t="s">
        <v>4</v>
      </c>
    </row>
    <row r="2040" spans="1:7" x14ac:dyDescent="0.25">
      <c r="A2040" s="1">
        <v>35607</v>
      </c>
      <c r="B2040">
        <v>260.55500000000001</v>
      </c>
      <c r="C2040" t="s">
        <v>4</v>
      </c>
      <c r="D2040" t="s">
        <v>4</v>
      </c>
      <c r="E2040" t="s">
        <v>4</v>
      </c>
      <c r="F2040" t="s">
        <v>4</v>
      </c>
      <c r="G2040" t="s">
        <v>4</v>
      </c>
    </row>
    <row r="2041" spans="1:7" x14ac:dyDescent="0.25">
      <c r="A2041" s="1">
        <v>35608</v>
      </c>
      <c r="B2041">
        <v>261.35239999999999</v>
      </c>
      <c r="C2041" t="s">
        <v>4</v>
      </c>
      <c r="D2041" t="s">
        <v>4</v>
      </c>
      <c r="E2041" t="s">
        <v>4</v>
      </c>
      <c r="F2041" t="s">
        <v>4</v>
      </c>
      <c r="G2041" t="s">
        <v>4</v>
      </c>
    </row>
    <row r="2042" spans="1:7" x14ac:dyDescent="0.25">
      <c r="A2042" s="1">
        <v>35611</v>
      </c>
      <c r="B2042">
        <v>257.8723</v>
      </c>
      <c r="C2042" t="s">
        <v>4</v>
      </c>
      <c r="D2042" t="s">
        <v>4</v>
      </c>
      <c r="E2042" t="s">
        <v>4</v>
      </c>
      <c r="F2042" t="s">
        <v>4</v>
      </c>
      <c r="G2042" t="s">
        <v>4</v>
      </c>
    </row>
    <row r="2043" spans="1:7" x14ac:dyDescent="0.25">
      <c r="A2043" s="1">
        <v>35612</v>
      </c>
      <c r="B2043">
        <v>262.154</v>
      </c>
      <c r="C2043" t="s">
        <v>4</v>
      </c>
      <c r="D2043" t="s">
        <v>4</v>
      </c>
      <c r="E2043" t="s">
        <v>4</v>
      </c>
      <c r="F2043" t="s">
        <v>4</v>
      </c>
      <c r="G2043" t="s">
        <v>4</v>
      </c>
    </row>
    <row r="2044" spans="1:7" x14ac:dyDescent="0.25">
      <c r="A2044" s="1">
        <v>35613</v>
      </c>
      <c r="B2044">
        <v>267.43700000000001</v>
      </c>
      <c r="C2044" t="s">
        <v>4</v>
      </c>
      <c r="D2044" t="s">
        <v>4</v>
      </c>
      <c r="E2044" t="s">
        <v>4</v>
      </c>
      <c r="F2044" t="s">
        <v>4</v>
      </c>
      <c r="G2044" t="s">
        <v>4</v>
      </c>
    </row>
    <row r="2045" spans="1:7" x14ac:dyDescent="0.25">
      <c r="A2045" s="1">
        <v>35614</v>
      </c>
      <c r="B2045">
        <v>272.46190000000001</v>
      </c>
      <c r="C2045" t="s">
        <v>4</v>
      </c>
      <c r="D2045" t="s">
        <v>4</v>
      </c>
      <c r="E2045" t="s">
        <v>4</v>
      </c>
      <c r="F2045" t="s">
        <v>4</v>
      </c>
      <c r="G2045" t="s">
        <v>4</v>
      </c>
    </row>
    <row r="2046" spans="1:7" x14ac:dyDescent="0.25">
      <c r="A2046" s="1">
        <v>35615</v>
      </c>
      <c r="B2046">
        <v>272.46190000000001</v>
      </c>
      <c r="C2046" t="s">
        <v>4</v>
      </c>
      <c r="D2046" t="s">
        <v>4</v>
      </c>
      <c r="E2046" t="s">
        <v>4</v>
      </c>
      <c r="F2046" t="s">
        <v>4</v>
      </c>
      <c r="G2046" t="s">
        <v>4</v>
      </c>
    </row>
    <row r="2047" spans="1:7" x14ac:dyDescent="0.25">
      <c r="A2047" s="1">
        <v>35618</v>
      </c>
      <c r="B2047">
        <v>269.65969999999999</v>
      </c>
      <c r="C2047" t="s">
        <v>4</v>
      </c>
      <c r="D2047" t="s">
        <v>4</v>
      </c>
      <c r="E2047" t="s">
        <v>4</v>
      </c>
      <c r="F2047" t="s">
        <v>4</v>
      </c>
      <c r="G2047" t="s">
        <v>4</v>
      </c>
    </row>
    <row r="2048" spans="1:7" x14ac:dyDescent="0.25">
      <c r="A2048" s="1">
        <v>35619</v>
      </c>
      <c r="B2048">
        <v>269.80709999999999</v>
      </c>
      <c r="C2048" t="s">
        <v>4</v>
      </c>
      <c r="D2048" t="s">
        <v>4</v>
      </c>
      <c r="E2048" t="s">
        <v>4</v>
      </c>
      <c r="F2048" t="s">
        <v>4</v>
      </c>
      <c r="G2048" t="s">
        <v>4</v>
      </c>
    </row>
    <row r="2049" spans="1:7" x14ac:dyDescent="0.25">
      <c r="A2049" s="1">
        <v>35620</v>
      </c>
      <c r="B2049">
        <v>265.56560000000002</v>
      </c>
      <c r="C2049" t="s">
        <v>4</v>
      </c>
      <c r="D2049" t="s">
        <v>4</v>
      </c>
      <c r="E2049" t="s">
        <v>4</v>
      </c>
      <c r="F2049" t="s">
        <v>4</v>
      </c>
      <c r="G2049" t="s">
        <v>4</v>
      </c>
    </row>
    <row r="2050" spans="1:7" x14ac:dyDescent="0.25">
      <c r="A2050" s="1">
        <v>35621</v>
      </c>
      <c r="B2050">
        <v>267.8048</v>
      </c>
      <c r="C2050" t="s">
        <v>4</v>
      </c>
      <c r="D2050" t="s">
        <v>4</v>
      </c>
      <c r="E2050" t="s">
        <v>4</v>
      </c>
      <c r="F2050" t="s">
        <v>4</v>
      </c>
      <c r="G2050" t="s">
        <v>4</v>
      </c>
    </row>
    <row r="2051" spans="1:7" x14ac:dyDescent="0.25">
      <c r="A2051" s="1">
        <v>35622</v>
      </c>
      <c r="B2051">
        <v>268.5967</v>
      </c>
      <c r="C2051" t="s">
        <v>4</v>
      </c>
      <c r="D2051" t="s">
        <v>4</v>
      </c>
      <c r="E2051" t="s">
        <v>4</v>
      </c>
      <c r="F2051" t="s">
        <v>4</v>
      </c>
      <c r="G2051" t="s">
        <v>4</v>
      </c>
    </row>
    <row r="2052" spans="1:7" x14ac:dyDescent="0.25">
      <c r="A2052" s="1">
        <v>35625</v>
      </c>
      <c r="B2052">
        <v>267.26580000000001</v>
      </c>
      <c r="C2052" t="s">
        <v>4</v>
      </c>
      <c r="D2052" t="s">
        <v>4</v>
      </c>
      <c r="E2052" t="s">
        <v>4</v>
      </c>
      <c r="F2052" t="s">
        <v>4</v>
      </c>
      <c r="G2052" t="s">
        <v>4</v>
      </c>
    </row>
    <row r="2053" spans="1:7" x14ac:dyDescent="0.25">
      <c r="A2053" s="1">
        <v>35626</v>
      </c>
      <c r="B2053">
        <v>267.94260000000003</v>
      </c>
      <c r="C2053" t="s">
        <v>4</v>
      </c>
      <c r="D2053" t="s">
        <v>4</v>
      </c>
      <c r="E2053" t="s">
        <v>4</v>
      </c>
      <c r="F2053" t="s">
        <v>4</v>
      </c>
      <c r="G2053" t="s">
        <v>4</v>
      </c>
    </row>
    <row r="2054" spans="1:7" x14ac:dyDescent="0.25">
      <c r="A2054" s="1">
        <v>35627</v>
      </c>
      <c r="B2054">
        <v>271.29259999999999</v>
      </c>
      <c r="C2054" t="s">
        <v>4</v>
      </c>
      <c r="D2054" t="s">
        <v>4</v>
      </c>
      <c r="E2054" t="s">
        <v>4</v>
      </c>
      <c r="F2054" t="s">
        <v>4</v>
      </c>
      <c r="G2054" t="s">
        <v>4</v>
      </c>
    </row>
    <row r="2055" spans="1:7" x14ac:dyDescent="0.25">
      <c r="A2055" s="1">
        <v>35628</v>
      </c>
      <c r="B2055">
        <v>269.95400000000001</v>
      </c>
      <c r="C2055" t="s">
        <v>4</v>
      </c>
      <c r="D2055" t="s">
        <v>4</v>
      </c>
      <c r="E2055" t="s">
        <v>4</v>
      </c>
      <c r="F2055" t="s">
        <v>4</v>
      </c>
      <c r="G2055" t="s">
        <v>4</v>
      </c>
    </row>
    <row r="2056" spans="1:7" x14ac:dyDescent="0.25">
      <c r="A2056" s="1">
        <v>35629</v>
      </c>
      <c r="B2056">
        <v>265.1028</v>
      </c>
      <c r="C2056" t="s">
        <v>4</v>
      </c>
      <c r="D2056" t="s">
        <v>4</v>
      </c>
      <c r="E2056" t="s">
        <v>4</v>
      </c>
      <c r="F2056" t="s">
        <v>4</v>
      </c>
      <c r="G2056" t="s">
        <v>4</v>
      </c>
    </row>
    <row r="2057" spans="1:7" x14ac:dyDescent="0.25">
      <c r="A2057" s="1">
        <v>35632</v>
      </c>
      <c r="B2057">
        <v>265.42399999999998</v>
      </c>
      <c r="C2057" t="s">
        <v>4</v>
      </c>
      <c r="D2057" t="s">
        <v>4</v>
      </c>
      <c r="E2057" t="s">
        <v>4</v>
      </c>
      <c r="F2057" t="s">
        <v>4</v>
      </c>
      <c r="G2057" t="s">
        <v>4</v>
      </c>
    </row>
    <row r="2058" spans="1:7" x14ac:dyDescent="0.25">
      <c r="A2058" s="1">
        <v>35633</v>
      </c>
      <c r="B2058">
        <v>271.42489999999998</v>
      </c>
      <c r="C2058" t="s">
        <v>4</v>
      </c>
      <c r="D2058" t="s">
        <v>4</v>
      </c>
      <c r="E2058" t="s">
        <v>4</v>
      </c>
      <c r="F2058" t="s">
        <v>4</v>
      </c>
      <c r="G2058" t="s">
        <v>4</v>
      </c>
    </row>
    <row r="2059" spans="1:7" x14ac:dyDescent="0.25">
      <c r="A2059" s="1">
        <v>35634</v>
      </c>
      <c r="B2059">
        <v>272.95639999999997</v>
      </c>
      <c r="C2059" t="s">
        <v>4</v>
      </c>
      <c r="D2059" t="s">
        <v>4</v>
      </c>
      <c r="E2059" t="s">
        <v>4</v>
      </c>
      <c r="F2059" t="s">
        <v>4</v>
      </c>
      <c r="G2059" t="s">
        <v>4</v>
      </c>
    </row>
    <row r="2060" spans="1:7" x14ac:dyDescent="0.25">
      <c r="A2060" s="1">
        <v>35635</v>
      </c>
      <c r="B2060">
        <v>276.78840000000002</v>
      </c>
      <c r="C2060" t="s">
        <v>4</v>
      </c>
      <c r="D2060" t="s">
        <v>4</v>
      </c>
      <c r="E2060" t="s">
        <v>4</v>
      </c>
      <c r="F2060" t="s">
        <v>4</v>
      </c>
      <c r="G2060" t="s">
        <v>4</v>
      </c>
    </row>
    <row r="2061" spans="1:7" x14ac:dyDescent="0.25">
      <c r="A2061" s="1">
        <v>35636</v>
      </c>
      <c r="B2061">
        <v>275.76170000000002</v>
      </c>
      <c r="C2061" t="s">
        <v>4</v>
      </c>
      <c r="D2061" t="s">
        <v>4</v>
      </c>
      <c r="E2061" t="s">
        <v>4</v>
      </c>
      <c r="F2061" t="s">
        <v>4</v>
      </c>
      <c r="G2061" t="s">
        <v>4</v>
      </c>
    </row>
    <row r="2062" spans="1:7" x14ac:dyDescent="0.25">
      <c r="A2062" s="1">
        <v>35639</v>
      </c>
      <c r="B2062">
        <v>275.81650000000002</v>
      </c>
      <c r="C2062" t="s">
        <v>4</v>
      </c>
      <c r="D2062" t="s">
        <v>4</v>
      </c>
      <c r="E2062" t="s">
        <v>4</v>
      </c>
      <c r="F2062" t="s">
        <v>4</v>
      </c>
      <c r="G2062" t="s">
        <v>4</v>
      </c>
    </row>
    <row r="2063" spans="1:7" x14ac:dyDescent="0.25">
      <c r="A2063" s="1">
        <v>35640</v>
      </c>
      <c r="B2063">
        <v>280.99090000000001</v>
      </c>
      <c r="C2063" t="s">
        <v>4</v>
      </c>
      <c r="D2063" t="s">
        <v>4</v>
      </c>
      <c r="E2063" t="s">
        <v>4</v>
      </c>
      <c r="F2063" t="s">
        <v>4</v>
      </c>
      <c r="G2063" t="s">
        <v>4</v>
      </c>
    </row>
    <row r="2064" spans="1:7" x14ac:dyDescent="0.25">
      <c r="A2064" s="1">
        <v>35641</v>
      </c>
      <c r="B2064">
        <v>286.19569999999999</v>
      </c>
      <c r="C2064" t="s">
        <v>4</v>
      </c>
      <c r="D2064" t="s">
        <v>4</v>
      </c>
      <c r="E2064" t="s">
        <v>4</v>
      </c>
      <c r="F2064" t="s">
        <v>4</v>
      </c>
      <c r="G2064" t="s">
        <v>4</v>
      </c>
    </row>
    <row r="2065" spans="1:7" x14ac:dyDescent="0.25">
      <c r="A2065" s="1">
        <v>35642</v>
      </c>
      <c r="B2065">
        <v>288.66309999999999</v>
      </c>
      <c r="C2065" t="s">
        <v>4</v>
      </c>
      <c r="D2065" t="s">
        <v>4</v>
      </c>
      <c r="E2065" t="s">
        <v>4</v>
      </c>
      <c r="F2065" t="s">
        <v>4</v>
      </c>
      <c r="G2065" t="s">
        <v>4</v>
      </c>
    </row>
    <row r="2066" spans="1:7" x14ac:dyDescent="0.25">
      <c r="A2066" s="1">
        <v>35643</v>
      </c>
      <c r="B2066">
        <v>284.3501</v>
      </c>
      <c r="C2066" t="s">
        <v>4</v>
      </c>
      <c r="D2066" t="s">
        <v>4</v>
      </c>
      <c r="E2066" t="s">
        <v>4</v>
      </c>
      <c r="F2066" t="s">
        <v>4</v>
      </c>
      <c r="G2066" t="s">
        <v>4</v>
      </c>
    </row>
    <row r="2067" spans="1:7" x14ac:dyDescent="0.25">
      <c r="A2067" s="1">
        <v>35646</v>
      </c>
      <c r="B2067">
        <v>283.44420000000002</v>
      </c>
      <c r="C2067" t="s">
        <v>4</v>
      </c>
      <c r="D2067" t="s">
        <v>4</v>
      </c>
      <c r="E2067" t="s">
        <v>4</v>
      </c>
      <c r="F2067" t="s">
        <v>4</v>
      </c>
      <c r="G2067" t="s">
        <v>4</v>
      </c>
    </row>
    <row r="2068" spans="1:7" x14ac:dyDescent="0.25">
      <c r="A2068" s="1">
        <v>35647</v>
      </c>
      <c r="B2068">
        <v>281.5883</v>
      </c>
      <c r="C2068" t="s">
        <v>4</v>
      </c>
      <c r="D2068" t="s">
        <v>4</v>
      </c>
      <c r="E2068" t="s">
        <v>4</v>
      </c>
      <c r="F2068" t="s">
        <v>4</v>
      </c>
      <c r="G2068" t="s">
        <v>4</v>
      </c>
    </row>
    <row r="2069" spans="1:7" x14ac:dyDescent="0.25">
      <c r="A2069" s="1">
        <v>35648</v>
      </c>
      <c r="B2069">
        <v>285.06259999999997</v>
      </c>
      <c r="C2069" t="s">
        <v>4</v>
      </c>
      <c r="D2069" t="s">
        <v>4</v>
      </c>
      <c r="E2069" t="s">
        <v>4</v>
      </c>
      <c r="F2069" t="s">
        <v>4</v>
      </c>
      <c r="G2069" t="s">
        <v>4</v>
      </c>
    </row>
    <row r="2070" spans="1:7" x14ac:dyDescent="0.25">
      <c r="A2070" s="1">
        <v>35649</v>
      </c>
      <c r="B2070">
        <v>279.65890000000002</v>
      </c>
      <c r="C2070" t="s">
        <v>4</v>
      </c>
      <c r="D2070" t="s">
        <v>4</v>
      </c>
      <c r="E2070" t="s">
        <v>4</v>
      </c>
      <c r="F2070" t="s">
        <v>4</v>
      </c>
      <c r="G2070" t="s">
        <v>4</v>
      </c>
    </row>
    <row r="2071" spans="1:7" x14ac:dyDescent="0.25">
      <c r="A2071" s="1">
        <v>35650</v>
      </c>
      <c r="B2071">
        <v>273.6771</v>
      </c>
      <c r="C2071" t="s">
        <v>4</v>
      </c>
      <c r="D2071" t="s">
        <v>4</v>
      </c>
      <c r="E2071" t="s">
        <v>4</v>
      </c>
      <c r="F2071" t="s">
        <v>4</v>
      </c>
      <c r="G2071" t="s">
        <v>4</v>
      </c>
    </row>
    <row r="2072" spans="1:7" x14ac:dyDescent="0.25">
      <c r="A2072" s="1">
        <v>35653</v>
      </c>
      <c r="B2072">
        <v>277.18520000000001</v>
      </c>
      <c r="C2072" t="s">
        <v>4</v>
      </c>
      <c r="D2072" t="s">
        <v>4</v>
      </c>
      <c r="E2072" t="s">
        <v>4</v>
      </c>
      <c r="F2072" t="s">
        <v>4</v>
      </c>
      <c r="G2072" t="s">
        <v>4</v>
      </c>
    </row>
    <row r="2073" spans="1:7" x14ac:dyDescent="0.25">
      <c r="A2073" s="1">
        <v>35654</v>
      </c>
      <c r="B2073">
        <v>272.90629999999999</v>
      </c>
      <c r="C2073" t="s">
        <v>4</v>
      </c>
      <c r="D2073" t="s">
        <v>4</v>
      </c>
      <c r="E2073" t="s">
        <v>4</v>
      </c>
      <c r="F2073" t="s">
        <v>4</v>
      </c>
      <c r="G2073" t="s">
        <v>4</v>
      </c>
    </row>
    <row r="2074" spans="1:7" x14ac:dyDescent="0.25">
      <c r="A2074" s="1">
        <v>35655</v>
      </c>
      <c r="B2074">
        <v>273.53519999999997</v>
      </c>
      <c r="C2074" t="s">
        <v>4</v>
      </c>
      <c r="D2074" t="s">
        <v>4</v>
      </c>
      <c r="E2074" t="s">
        <v>4</v>
      </c>
      <c r="F2074" t="s">
        <v>4</v>
      </c>
      <c r="G2074" t="s">
        <v>4</v>
      </c>
    </row>
    <row r="2075" spans="1:7" x14ac:dyDescent="0.25">
      <c r="A2075" s="1">
        <v>35656</v>
      </c>
      <c r="B2075">
        <v>274.74079999999998</v>
      </c>
      <c r="C2075" t="s">
        <v>4</v>
      </c>
      <c r="D2075" t="s">
        <v>4</v>
      </c>
      <c r="E2075" t="s">
        <v>4</v>
      </c>
      <c r="F2075" t="s">
        <v>4</v>
      </c>
      <c r="G2075" t="s">
        <v>4</v>
      </c>
    </row>
    <row r="2076" spans="1:7" x14ac:dyDescent="0.25">
      <c r="A2076" s="1">
        <v>35657</v>
      </c>
      <c r="B2076">
        <v>268.61110000000002</v>
      </c>
      <c r="C2076" t="s">
        <v>4</v>
      </c>
      <c r="D2076" t="s">
        <v>4</v>
      </c>
      <c r="E2076" t="s">
        <v>4</v>
      </c>
      <c r="F2076" t="s">
        <v>4</v>
      </c>
      <c r="G2076" t="s">
        <v>4</v>
      </c>
    </row>
    <row r="2077" spans="1:7" x14ac:dyDescent="0.25">
      <c r="A2077" s="1">
        <v>35660</v>
      </c>
      <c r="B2077">
        <v>271.63470000000001</v>
      </c>
      <c r="C2077" t="s">
        <v>4</v>
      </c>
      <c r="D2077" t="s">
        <v>4</v>
      </c>
      <c r="E2077" t="s">
        <v>4</v>
      </c>
      <c r="F2077" t="s">
        <v>4</v>
      </c>
      <c r="G2077" t="s">
        <v>4</v>
      </c>
    </row>
    <row r="2078" spans="1:7" x14ac:dyDescent="0.25">
      <c r="A2078" s="1">
        <v>35661</v>
      </c>
      <c r="B2078">
        <v>275.34649999999999</v>
      </c>
      <c r="C2078" t="s">
        <v>4</v>
      </c>
      <c r="D2078" t="s">
        <v>4</v>
      </c>
      <c r="E2078" t="s">
        <v>4</v>
      </c>
      <c r="F2078" t="s">
        <v>4</v>
      </c>
      <c r="G2078" t="s">
        <v>4</v>
      </c>
    </row>
    <row r="2079" spans="1:7" x14ac:dyDescent="0.25">
      <c r="A2079" s="1">
        <v>35662</v>
      </c>
      <c r="B2079">
        <v>279.42309999999998</v>
      </c>
      <c r="C2079" t="s">
        <v>4</v>
      </c>
      <c r="D2079" t="s">
        <v>4</v>
      </c>
      <c r="E2079" t="s">
        <v>4</v>
      </c>
      <c r="F2079" t="s">
        <v>4</v>
      </c>
      <c r="G2079" t="s">
        <v>4</v>
      </c>
    </row>
    <row r="2080" spans="1:7" x14ac:dyDescent="0.25">
      <c r="A2080" s="1">
        <v>35663</v>
      </c>
      <c r="B2080">
        <v>274.68049999999999</v>
      </c>
      <c r="C2080" t="s">
        <v>4</v>
      </c>
      <c r="D2080" t="s">
        <v>4</v>
      </c>
      <c r="E2080" t="s">
        <v>4</v>
      </c>
      <c r="F2080" t="s">
        <v>4</v>
      </c>
      <c r="G2080" t="s">
        <v>4</v>
      </c>
    </row>
    <row r="2081" spans="1:7" x14ac:dyDescent="0.25">
      <c r="A2081" s="1">
        <v>35664</v>
      </c>
      <c r="B2081">
        <v>273.4545</v>
      </c>
      <c r="C2081" t="s">
        <v>4</v>
      </c>
      <c r="D2081" t="s">
        <v>4</v>
      </c>
      <c r="E2081" t="s">
        <v>4</v>
      </c>
      <c r="F2081" t="s">
        <v>4</v>
      </c>
      <c r="G2081" t="s">
        <v>4</v>
      </c>
    </row>
    <row r="2082" spans="1:7" x14ac:dyDescent="0.25">
      <c r="A2082" s="1">
        <v>35667</v>
      </c>
      <c r="B2082">
        <v>272.17570000000001</v>
      </c>
      <c r="C2082" t="s">
        <v>4</v>
      </c>
      <c r="D2082" t="s">
        <v>4</v>
      </c>
      <c r="E2082" t="s">
        <v>4</v>
      </c>
      <c r="F2082" t="s">
        <v>4</v>
      </c>
      <c r="G2082" t="s">
        <v>4</v>
      </c>
    </row>
    <row r="2083" spans="1:7" x14ac:dyDescent="0.25">
      <c r="A2083" s="1">
        <v>35668</v>
      </c>
      <c r="B2083">
        <v>270.53590000000003</v>
      </c>
      <c r="C2083" t="s">
        <v>4</v>
      </c>
      <c r="D2083" t="s">
        <v>4</v>
      </c>
      <c r="E2083" t="s">
        <v>4</v>
      </c>
      <c r="F2083" t="s">
        <v>4</v>
      </c>
      <c r="G2083" t="s">
        <v>4</v>
      </c>
    </row>
    <row r="2084" spans="1:7" x14ac:dyDescent="0.25">
      <c r="A2084" s="1">
        <v>35669</v>
      </c>
      <c r="B2084">
        <v>270.01420000000002</v>
      </c>
      <c r="C2084" t="s">
        <v>4</v>
      </c>
      <c r="D2084" t="s">
        <v>4</v>
      </c>
      <c r="E2084" t="s">
        <v>4</v>
      </c>
      <c r="F2084" t="s">
        <v>4</v>
      </c>
      <c r="G2084" t="s">
        <v>4</v>
      </c>
    </row>
    <row r="2085" spans="1:7" x14ac:dyDescent="0.25">
      <c r="A2085" s="1">
        <v>35670</v>
      </c>
      <c r="B2085">
        <v>267.87479999999999</v>
      </c>
      <c r="C2085" t="s">
        <v>4</v>
      </c>
      <c r="D2085" t="s">
        <v>4</v>
      </c>
      <c r="E2085" t="s">
        <v>4</v>
      </c>
      <c r="F2085" t="s">
        <v>4</v>
      </c>
      <c r="G2085" t="s">
        <v>4</v>
      </c>
    </row>
    <row r="2086" spans="1:7" x14ac:dyDescent="0.25">
      <c r="A2086" s="1">
        <v>35671</v>
      </c>
      <c r="B2086">
        <v>267.1302</v>
      </c>
      <c r="C2086" t="s">
        <v>4</v>
      </c>
      <c r="D2086" t="s">
        <v>4</v>
      </c>
      <c r="E2086" t="s">
        <v>4</v>
      </c>
      <c r="F2086" t="s">
        <v>4</v>
      </c>
      <c r="G2086" t="s">
        <v>4</v>
      </c>
    </row>
    <row r="2087" spans="1:7" x14ac:dyDescent="0.25">
      <c r="A2087" s="1">
        <v>35674</v>
      </c>
      <c r="B2087">
        <v>267.1302</v>
      </c>
      <c r="C2087" t="s">
        <v>4</v>
      </c>
      <c r="D2087" t="s">
        <v>4</v>
      </c>
      <c r="E2087" t="s">
        <v>4</v>
      </c>
      <c r="F2087" t="s">
        <v>4</v>
      </c>
      <c r="G2087" t="s">
        <v>4</v>
      </c>
    </row>
    <row r="2088" spans="1:7" x14ac:dyDescent="0.25">
      <c r="A2088" s="1">
        <v>35675</v>
      </c>
      <c r="B2088">
        <v>275.88990000000001</v>
      </c>
      <c r="C2088" t="s">
        <v>4</v>
      </c>
      <c r="D2088" t="s">
        <v>4</v>
      </c>
      <c r="E2088" t="s">
        <v>4</v>
      </c>
      <c r="F2088" t="s">
        <v>4</v>
      </c>
      <c r="G2088" t="s">
        <v>4</v>
      </c>
    </row>
    <row r="2089" spans="1:7" x14ac:dyDescent="0.25">
      <c r="A2089" s="1">
        <v>35676</v>
      </c>
      <c r="B2089">
        <v>276.41410000000002</v>
      </c>
      <c r="C2089" t="s">
        <v>4</v>
      </c>
      <c r="D2089" t="s">
        <v>4</v>
      </c>
      <c r="E2089" t="s">
        <v>4</v>
      </c>
      <c r="F2089" t="s">
        <v>4</v>
      </c>
      <c r="G2089" t="s">
        <v>4</v>
      </c>
    </row>
    <row r="2090" spans="1:7" x14ac:dyDescent="0.25">
      <c r="A2090" s="1">
        <v>35677</v>
      </c>
      <c r="B2090">
        <v>277.93459999999999</v>
      </c>
      <c r="C2090" t="s">
        <v>4</v>
      </c>
      <c r="D2090" t="s">
        <v>4</v>
      </c>
      <c r="E2090" t="s">
        <v>4</v>
      </c>
      <c r="F2090" t="s">
        <v>4</v>
      </c>
      <c r="G2090" t="s">
        <v>4</v>
      </c>
    </row>
    <row r="2091" spans="1:7" x14ac:dyDescent="0.25">
      <c r="A2091" s="1">
        <v>35678</v>
      </c>
      <c r="B2091">
        <v>277.4665</v>
      </c>
      <c r="C2091" t="s">
        <v>4</v>
      </c>
      <c r="D2091" t="s">
        <v>4</v>
      </c>
      <c r="E2091" t="s">
        <v>4</v>
      </c>
      <c r="F2091" t="s">
        <v>4</v>
      </c>
      <c r="G2091" t="s">
        <v>4</v>
      </c>
    </row>
    <row r="2092" spans="1:7" x14ac:dyDescent="0.25">
      <c r="A2092" s="1">
        <v>35681</v>
      </c>
      <c r="B2092">
        <v>281.21609999999998</v>
      </c>
      <c r="C2092" t="s">
        <v>4</v>
      </c>
      <c r="D2092" t="s">
        <v>4</v>
      </c>
      <c r="E2092" t="s">
        <v>4</v>
      </c>
      <c r="F2092" t="s">
        <v>4</v>
      </c>
      <c r="G2092" t="s">
        <v>4</v>
      </c>
    </row>
    <row r="2093" spans="1:7" x14ac:dyDescent="0.25">
      <c r="A2093" s="1">
        <v>35682</v>
      </c>
      <c r="B2093">
        <v>281.61239999999998</v>
      </c>
      <c r="C2093" t="s">
        <v>4</v>
      </c>
      <c r="D2093" t="s">
        <v>4</v>
      </c>
      <c r="E2093" t="s">
        <v>4</v>
      </c>
      <c r="F2093" t="s">
        <v>4</v>
      </c>
      <c r="G2093" t="s">
        <v>4</v>
      </c>
    </row>
    <row r="2094" spans="1:7" x14ac:dyDescent="0.25">
      <c r="A2094" s="1">
        <v>35683</v>
      </c>
      <c r="B2094">
        <v>276.62970000000001</v>
      </c>
      <c r="C2094" t="s">
        <v>4</v>
      </c>
      <c r="D2094" t="s">
        <v>4</v>
      </c>
      <c r="E2094" t="s">
        <v>4</v>
      </c>
      <c r="F2094" t="s">
        <v>4</v>
      </c>
      <c r="G2094" t="s">
        <v>4</v>
      </c>
    </row>
    <row r="2095" spans="1:7" x14ac:dyDescent="0.25">
      <c r="A2095" s="1">
        <v>35684</v>
      </c>
      <c r="B2095">
        <v>273.048</v>
      </c>
      <c r="C2095" t="s">
        <v>4</v>
      </c>
      <c r="D2095" t="s">
        <v>4</v>
      </c>
      <c r="E2095" t="s">
        <v>4</v>
      </c>
      <c r="F2095" t="s">
        <v>4</v>
      </c>
      <c r="G2095" t="s">
        <v>4</v>
      </c>
    </row>
    <row r="2096" spans="1:7" x14ac:dyDescent="0.25">
      <c r="A2096" s="1">
        <v>35685</v>
      </c>
      <c r="B2096">
        <v>276.86799999999999</v>
      </c>
      <c r="C2096" t="s">
        <v>4</v>
      </c>
      <c r="D2096" t="s">
        <v>4</v>
      </c>
      <c r="E2096" t="s">
        <v>4</v>
      </c>
      <c r="F2096" t="s">
        <v>4</v>
      </c>
      <c r="G2096" t="s">
        <v>4</v>
      </c>
    </row>
    <row r="2097" spans="1:7" x14ac:dyDescent="0.25">
      <c r="A2097" s="1">
        <v>35688</v>
      </c>
      <c r="B2097">
        <v>276.84089999999998</v>
      </c>
      <c r="C2097" t="s">
        <v>4</v>
      </c>
      <c r="D2097" t="s">
        <v>4</v>
      </c>
      <c r="E2097" t="s">
        <v>4</v>
      </c>
      <c r="F2097" t="s">
        <v>4</v>
      </c>
      <c r="G2097" t="s">
        <v>4</v>
      </c>
    </row>
    <row r="2098" spans="1:7" x14ac:dyDescent="0.25">
      <c r="A2098" s="1">
        <v>35689</v>
      </c>
      <c r="B2098">
        <v>287.0034</v>
      </c>
      <c r="C2098" t="s">
        <v>4</v>
      </c>
      <c r="D2098" t="s">
        <v>4</v>
      </c>
      <c r="E2098" t="s">
        <v>4</v>
      </c>
      <c r="F2098" t="s">
        <v>4</v>
      </c>
      <c r="G2098" t="s">
        <v>4</v>
      </c>
    </row>
    <row r="2099" spans="1:7" x14ac:dyDescent="0.25">
      <c r="A2099" s="1">
        <v>35690</v>
      </c>
      <c r="B2099">
        <v>288.03019999999998</v>
      </c>
      <c r="C2099" t="s">
        <v>4</v>
      </c>
      <c r="D2099" t="s">
        <v>4</v>
      </c>
      <c r="E2099" t="s">
        <v>4</v>
      </c>
      <c r="F2099" t="s">
        <v>4</v>
      </c>
      <c r="G2099" t="s">
        <v>4</v>
      </c>
    </row>
    <row r="2100" spans="1:7" x14ac:dyDescent="0.25">
      <c r="A2100" s="1">
        <v>35691</v>
      </c>
      <c r="B2100">
        <v>289.00779999999997</v>
      </c>
      <c r="C2100" t="s">
        <v>4</v>
      </c>
      <c r="D2100" t="s">
        <v>4</v>
      </c>
      <c r="E2100" t="s">
        <v>4</v>
      </c>
      <c r="F2100" t="s">
        <v>4</v>
      </c>
      <c r="G2100" t="s">
        <v>4</v>
      </c>
    </row>
    <row r="2101" spans="1:7" x14ac:dyDescent="0.25">
      <c r="A2101" s="1">
        <v>35692</v>
      </c>
      <c r="B2101">
        <v>289.15429999999998</v>
      </c>
      <c r="C2101" t="s">
        <v>4</v>
      </c>
      <c r="D2101" t="s">
        <v>4</v>
      </c>
      <c r="E2101" t="s">
        <v>4</v>
      </c>
      <c r="F2101" t="s">
        <v>4</v>
      </c>
      <c r="G2101" t="s">
        <v>4</v>
      </c>
    </row>
    <row r="2102" spans="1:7" x14ac:dyDescent="0.25">
      <c r="A2102" s="1">
        <v>35695</v>
      </c>
      <c r="B2102">
        <v>291.07780000000002</v>
      </c>
      <c r="C2102" t="s">
        <v>4</v>
      </c>
      <c r="D2102" t="s">
        <v>4</v>
      </c>
      <c r="E2102" t="s">
        <v>4</v>
      </c>
      <c r="F2102" t="s">
        <v>4</v>
      </c>
      <c r="G2102" t="s">
        <v>4</v>
      </c>
    </row>
    <row r="2103" spans="1:7" x14ac:dyDescent="0.25">
      <c r="A2103" s="1">
        <v>35696</v>
      </c>
      <c r="B2103">
        <v>289.07760000000002</v>
      </c>
      <c r="C2103" t="s">
        <v>4</v>
      </c>
      <c r="D2103" t="s">
        <v>4</v>
      </c>
      <c r="E2103" t="s">
        <v>4</v>
      </c>
      <c r="F2103" t="s">
        <v>4</v>
      </c>
      <c r="G2103" t="s">
        <v>4</v>
      </c>
    </row>
    <row r="2104" spans="1:7" x14ac:dyDescent="0.25">
      <c r="A2104" s="1">
        <v>35697</v>
      </c>
      <c r="B2104">
        <v>288.4504</v>
      </c>
      <c r="C2104" t="s">
        <v>4</v>
      </c>
      <c r="D2104" t="s">
        <v>4</v>
      </c>
      <c r="E2104" t="s">
        <v>4</v>
      </c>
      <c r="F2104" t="s">
        <v>4</v>
      </c>
      <c r="G2104" t="s">
        <v>4</v>
      </c>
    </row>
    <row r="2105" spans="1:7" x14ac:dyDescent="0.25">
      <c r="A2105" s="1">
        <v>35698</v>
      </c>
      <c r="B2105">
        <v>284.70060000000001</v>
      </c>
      <c r="C2105" t="s">
        <v>4</v>
      </c>
      <c r="D2105" t="s">
        <v>4</v>
      </c>
      <c r="E2105" t="s">
        <v>4</v>
      </c>
      <c r="F2105" t="s">
        <v>4</v>
      </c>
      <c r="G2105" t="s">
        <v>4</v>
      </c>
    </row>
    <row r="2106" spans="1:7" x14ac:dyDescent="0.25">
      <c r="A2106" s="1">
        <v>35699</v>
      </c>
      <c r="B2106">
        <v>288.64100000000002</v>
      </c>
      <c r="C2106" t="s">
        <v>4</v>
      </c>
      <c r="D2106" t="s">
        <v>4</v>
      </c>
      <c r="E2106" t="s">
        <v>4</v>
      </c>
      <c r="F2106" t="s">
        <v>4</v>
      </c>
      <c r="G2106" t="s">
        <v>4</v>
      </c>
    </row>
    <row r="2107" spans="1:7" x14ac:dyDescent="0.25">
      <c r="A2107" s="1">
        <v>35702</v>
      </c>
      <c r="B2107">
        <v>290.10590000000002</v>
      </c>
      <c r="C2107" t="s">
        <v>4</v>
      </c>
      <c r="D2107" t="s">
        <v>4</v>
      </c>
      <c r="E2107" t="s">
        <v>4</v>
      </c>
      <c r="F2107" t="s">
        <v>4</v>
      </c>
      <c r="G2107" t="s">
        <v>4</v>
      </c>
    </row>
    <row r="2108" spans="1:7" x14ac:dyDescent="0.25">
      <c r="A2108" s="1">
        <v>35703</v>
      </c>
      <c r="B2108">
        <v>288.70209999999997</v>
      </c>
      <c r="C2108" t="s">
        <v>4</v>
      </c>
      <c r="D2108" t="s">
        <v>4</v>
      </c>
      <c r="E2108" t="s">
        <v>4</v>
      </c>
      <c r="F2108" t="s">
        <v>4</v>
      </c>
      <c r="G2108" t="s">
        <v>4</v>
      </c>
    </row>
    <row r="2109" spans="1:7" x14ac:dyDescent="0.25">
      <c r="A2109" s="1">
        <v>35704</v>
      </c>
      <c r="B2109">
        <v>291.92290000000003</v>
      </c>
      <c r="C2109" t="s">
        <v>4</v>
      </c>
      <c r="D2109" t="s">
        <v>4</v>
      </c>
      <c r="E2109" t="s">
        <v>4</v>
      </c>
      <c r="F2109" t="s">
        <v>4</v>
      </c>
      <c r="G2109" t="s">
        <v>4</v>
      </c>
    </row>
    <row r="2110" spans="1:7" x14ac:dyDescent="0.25">
      <c r="A2110" s="1">
        <v>35705</v>
      </c>
      <c r="B2110">
        <v>293.90429999999998</v>
      </c>
      <c r="C2110" t="s">
        <v>4</v>
      </c>
      <c r="D2110" t="s">
        <v>4</v>
      </c>
      <c r="E2110" t="s">
        <v>4</v>
      </c>
      <c r="F2110" t="s">
        <v>4</v>
      </c>
      <c r="G2110" t="s">
        <v>4</v>
      </c>
    </row>
    <row r="2111" spans="1:7" x14ac:dyDescent="0.25">
      <c r="A2111" s="1">
        <v>35706</v>
      </c>
      <c r="B2111">
        <v>298.60820000000001</v>
      </c>
      <c r="C2111" t="s">
        <v>4</v>
      </c>
      <c r="D2111" t="s">
        <v>4</v>
      </c>
      <c r="E2111" t="s">
        <v>4</v>
      </c>
      <c r="F2111" t="s">
        <v>4</v>
      </c>
      <c r="G2111" t="s">
        <v>4</v>
      </c>
    </row>
    <row r="2112" spans="1:7" x14ac:dyDescent="0.25">
      <c r="A2112" s="1">
        <v>35709</v>
      </c>
      <c r="B2112">
        <v>302.59589999999997</v>
      </c>
      <c r="C2112" t="s">
        <v>4</v>
      </c>
      <c r="D2112" t="s">
        <v>4</v>
      </c>
      <c r="E2112" t="s">
        <v>4</v>
      </c>
      <c r="F2112" t="s">
        <v>4</v>
      </c>
      <c r="G2112" t="s">
        <v>4</v>
      </c>
    </row>
    <row r="2113" spans="1:7" x14ac:dyDescent="0.25">
      <c r="A2113" s="1">
        <v>35710</v>
      </c>
      <c r="B2113">
        <v>305.44970000000001</v>
      </c>
      <c r="C2113" t="s">
        <v>4</v>
      </c>
      <c r="D2113" t="s">
        <v>4</v>
      </c>
      <c r="E2113" t="s">
        <v>4</v>
      </c>
      <c r="F2113" t="s">
        <v>4</v>
      </c>
      <c r="G2113" t="s">
        <v>4</v>
      </c>
    </row>
    <row r="2114" spans="1:7" x14ac:dyDescent="0.25">
      <c r="A2114" s="1">
        <v>35711</v>
      </c>
      <c r="B2114">
        <v>301.5394</v>
      </c>
      <c r="C2114" t="s">
        <v>4</v>
      </c>
      <c r="D2114" t="s">
        <v>4</v>
      </c>
      <c r="E2114" t="s">
        <v>4</v>
      </c>
      <c r="F2114" t="s">
        <v>4</v>
      </c>
      <c r="G2114" t="s">
        <v>4</v>
      </c>
    </row>
    <row r="2115" spans="1:7" x14ac:dyDescent="0.25">
      <c r="A2115" s="1">
        <v>35712</v>
      </c>
      <c r="B2115">
        <v>300.34719999999999</v>
      </c>
      <c r="C2115" t="s">
        <v>4</v>
      </c>
      <c r="D2115" t="s">
        <v>4</v>
      </c>
      <c r="E2115" t="s">
        <v>4</v>
      </c>
      <c r="F2115" t="s">
        <v>4</v>
      </c>
      <c r="G2115" t="s">
        <v>4</v>
      </c>
    </row>
    <row r="2116" spans="1:7" x14ac:dyDescent="0.25">
      <c r="A2116" s="1">
        <v>35713</v>
      </c>
      <c r="B2116">
        <v>296.95920000000001</v>
      </c>
      <c r="C2116" t="s">
        <v>4</v>
      </c>
      <c r="D2116" t="s">
        <v>4</v>
      </c>
      <c r="E2116" t="s">
        <v>4</v>
      </c>
      <c r="F2116" t="s">
        <v>4</v>
      </c>
      <c r="G2116" t="s">
        <v>4</v>
      </c>
    </row>
    <row r="2117" spans="1:7" x14ac:dyDescent="0.25">
      <c r="A2117" s="1">
        <v>35716</v>
      </c>
      <c r="B2117">
        <v>298.49639999999999</v>
      </c>
      <c r="C2117" t="s">
        <v>4</v>
      </c>
      <c r="D2117" t="s">
        <v>4</v>
      </c>
      <c r="E2117" t="s">
        <v>4</v>
      </c>
      <c r="F2117" t="s">
        <v>4</v>
      </c>
      <c r="G2117" t="s">
        <v>4</v>
      </c>
    </row>
    <row r="2118" spans="1:7" x14ac:dyDescent="0.25">
      <c r="A2118" s="1">
        <v>35717</v>
      </c>
      <c r="B2118">
        <v>300.86079999999998</v>
      </c>
      <c r="C2118" t="s">
        <v>4</v>
      </c>
      <c r="D2118" t="s">
        <v>4</v>
      </c>
      <c r="E2118" t="s">
        <v>4</v>
      </c>
      <c r="F2118" t="s">
        <v>4</v>
      </c>
      <c r="G2118" t="s">
        <v>4</v>
      </c>
    </row>
    <row r="2119" spans="1:7" x14ac:dyDescent="0.25">
      <c r="A2119" s="1">
        <v>35718</v>
      </c>
      <c r="B2119">
        <v>298.2593</v>
      </c>
      <c r="C2119" t="s">
        <v>4</v>
      </c>
      <c r="D2119" t="s">
        <v>4</v>
      </c>
      <c r="E2119" t="s">
        <v>4</v>
      </c>
      <c r="F2119" t="s">
        <v>4</v>
      </c>
      <c r="G2119" t="s">
        <v>4</v>
      </c>
    </row>
    <row r="2120" spans="1:7" x14ac:dyDescent="0.25">
      <c r="A2120" s="1">
        <v>35719</v>
      </c>
      <c r="B2120">
        <v>297.05200000000002</v>
      </c>
      <c r="C2120" t="s">
        <v>4</v>
      </c>
      <c r="D2120" t="s">
        <v>4</v>
      </c>
      <c r="E2120" t="s">
        <v>4</v>
      </c>
      <c r="F2120" t="s">
        <v>4</v>
      </c>
      <c r="G2120" t="s">
        <v>4</v>
      </c>
    </row>
    <row r="2121" spans="1:7" x14ac:dyDescent="0.25">
      <c r="A2121" s="1">
        <v>35720</v>
      </c>
      <c r="B2121">
        <v>292.90309999999999</v>
      </c>
      <c r="C2121" t="s">
        <v>4</v>
      </c>
      <c r="D2121" t="s">
        <v>4</v>
      </c>
      <c r="E2121" t="s">
        <v>4</v>
      </c>
      <c r="F2121" t="s">
        <v>4</v>
      </c>
      <c r="G2121" t="s">
        <v>4</v>
      </c>
    </row>
    <row r="2122" spans="1:7" x14ac:dyDescent="0.25">
      <c r="A2122" s="1">
        <v>35723</v>
      </c>
      <c r="B2122">
        <v>295.1703</v>
      </c>
      <c r="C2122" t="s">
        <v>4</v>
      </c>
      <c r="D2122" t="s">
        <v>4</v>
      </c>
      <c r="E2122" t="s">
        <v>4</v>
      </c>
      <c r="F2122" t="s">
        <v>4</v>
      </c>
      <c r="G2122" t="s">
        <v>4</v>
      </c>
    </row>
    <row r="2123" spans="1:7" x14ac:dyDescent="0.25">
      <c r="A2123" s="1">
        <v>35724</v>
      </c>
      <c r="B2123">
        <v>302.00810000000001</v>
      </c>
      <c r="C2123" t="s">
        <v>4</v>
      </c>
      <c r="D2123" t="s">
        <v>4</v>
      </c>
      <c r="E2123" t="s">
        <v>4</v>
      </c>
      <c r="F2123" t="s">
        <v>4</v>
      </c>
      <c r="G2123" t="s">
        <v>4</v>
      </c>
    </row>
    <row r="2124" spans="1:7" x14ac:dyDescent="0.25">
      <c r="A2124" s="1">
        <v>35725</v>
      </c>
      <c r="B2124">
        <v>300.61919999999998</v>
      </c>
      <c r="C2124" t="s">
        <v>4</v>
      </c>
      <c r="D2124" t="s">
        <v>4</v>
      </c>
      <c r="E2124" t="s">
        <v>4</v>
      </c>
      <c r="F2124" t="s">
        <v>4</v>
      </c>
      <c r="G2124" t="s">
        <v>4</v>
      </c>
    </row>
    <row r="2125" spans="1:7" x14ac:dyDescent="0.25">
      <c r="A2125" s="1">
        <v>35726</v>
      </c>
      <c r="B2125">
        <v>295.29219999999998</v>
      </c>
      <c r="C2125" t="s">
        <v>4</v>
      </c>
      <c r="D2125" t="s">
        <v>4</v>
      </c>
      <c r="E2125" t="s">
        <v>4</v>
      </c>
      <c r="F2125" t="s">
        <v>4</v>
      </c>
      <c r="G2125" t="s">
        <v>4</v>
      </c>
    </row>
    <row r="2126" spans="1:7" x14ac:dyDescent="0.25">
      <c r="A2126" s="1">
        <v>35727</v>
      </c>
      <c r="B2126">
        <v>293.6173</v>
      </c>
      <c r="C2126" t="s">
        <v>4</v>
      </c>
      <c r="D2126" t="s">
        <v>4</v>
      </c>
      <c r="E2126" t="s">
        <v>4</v>
      </c>
      <c r="F2126" t="s">
        <v>4</v>
      </c>
      <c r="G2126" t="s">
        <v>4</v>
      </c>
    </row>
    <row r="2127" spans="1:7" x14ac:dyDescent="0.25">
      <c r="A2127" s="1">
        <v>35730</v>
      </c>
      <c r="B2127">
        <v>272.97370000000001</v>
      </c>
      <c r="C2127" t="s">
        <v>4</v>
      </c>
      <c r="D2127" t="s">
        <v>4</v>
      </c>
      <c r="E2127" t="s">
        <v>4</v>
      </c>
      <c r="F2127" t="s">
        <v>4</v>
      </c>
      <c r="G2127" t="s">
        <v>4</v>
      </c>
    </row>
    <row r="2128" spans="1:7" x14ac:dyDescent="0.25">
      <c r="A2128" s="1">
        <v>35731</v>
      </c>
      <c r="B2128">
        <v>285.04739999999998</v>
      </c>
      <c r="C2128" t="s">
        <v>4</v>
      </c>
      <c r="D2128" t="s">
        <v>4</v>
      </c>
      <c r="E2128" t="s">
        <v>4</v>
      </c>
      <c r="F2128" t="s">
        <v>4</v>
      </c>
      <c r="G2128" t="s">
        <v>4</v>
      </c>
    </row>
    <row r="2129" spans="1:7" x14ac:dyDescent="0.25">
      <c r="A2129" s="1">
        <v>35732</v>
      </c>
      <c r="B2129">
        <v>287.1549</v>
      </c>
      <c r="C2129" t="s">
        <v>4</v>
      </c>
      <c r="D2129" t="s">
        <v>4</v>
      </c>
      <c r="E2129" t="s">
        <v>4</v>
      </c>
      <c r="F2129" t="s">
        <v>4</v>
      </c>
      <c r="G2129" t="s">
        <v>4</v>
      </c>
    </row>
    <row r="2130" spans="1:7" x14ac:dyDescent="0.25">
      <c r="A2130" s="1">
        <v>35733</v>
      </c>
      <c r="B2130">
        <v>279.33859999999999</v>
      </c>
      <c r="C2130" t="s">
        <v>4</v>
      </c>
      <c r="D2130" t="s">
        <v>4</v>
      </c>
      <c r="E2130" t="s">
        <v>4</v>
      </c>
      <c r="F2130" t="s">
        <v>4</v>
      </c>
      <c r="G2130" t="s">
        <v>4</v>
      </c>
    </row>
    <row r="2131" spans="1:7" x14ac:dyDescent="0.25">
      <c r="A2131" s="1">
        <v>35734</v>
      </c>
      <c r="B2131">
        <v>282.709</v>
      </c>
      <c r="C2131" t="s">
        <v>4</v>
      </c>
      <c r="D2131" t="s">
        <v>4</v>
      </c>
      <c r="E2131" t="s">
        <v>4</v>
      </c>
      <c r="F2131" t="s">
        <v>4</v>
      </c>
      <c r="G2131" t="s">
        <v>4</v>
      </c>
    </row>
    <row r="2132" spans="1:7" x14ac:dyDescent="0.25">
      <c r="A2132" s="1">
        <v>35737</v>
      </c>
      <c r="B2132">
        <v>289.95659999999998</v>
      </c>
      <c r="C2132" t="s">
        <v>4</v>
      </c>
      <c r="D2132" t="s">
        <v>4</v>
      </c>
      <c r="E2132" t="s">
        <v>4</v>
      </c>
      <c r="F2132" t="s">
        <v>4</v>
      </c>
      <c r="G2132" t="s">
        <v>4</v>
      </c>
    </row>
    <row r="2133" spans="1:7" x14ac:dyDescent="0.25">
      <c r="A2133" s="1">
        <v>35738</v>
      </c>
      <c r="B2133">
        <v>291.49450000000002</v>
      </c>
      <c r="C2133" t="s">
        <v>4</v>
      </c>
      <c r="D2133" t="s">
        <v>4</v>
      </c>
      <c r="E2133" t="s">
        <v>4</v>
      </c>
      <c r="F2133" t="s">
        <v>4</v>
      </c>
      <c r="G2133" t="s">
        <v>4</v>
      </c>
    </row>
    <row r="2134" spans="1:7" x14ac:dyDescent="0.25">
      <c r="A2134" s="1">
        <v>35739</v>
      </c>
      <c r="B2134">
        <v>293.32400000000001</v>
      </c>
      <c r="C2134" t="s">
        <v>4</v>
      </c>
      <c r="D2134" t="s">
        <v>4</v>
      </c>
      <c r="E2134" t="s">
        <v>4</v>
      </c>
      <c r="F2134" t="s">
        <v>4</v>
      </c>
      <c r="G2134" t="s">
        <v>4</v>
      </c>
    </row>
    <row r="2135" spans="1:7" x14ac:dyDescent="0.25">
      <c r="A2135" s="1">
        <v>35740</v>
      </c>
      <c r="B2135">
        <v>292.411</v>
      </c>
      <c r="C2135" t="s">
        <v>4</v>
      </c>
      <c r="D2135" t="s">
        <v>4</v>
      </c>
      <c r="E2135" t="s">
        <v>4</v>
      </c>
      <c r="F2135" t="s">
        <v>4</v>
      </c>
      <c r="G2135" t="s">
        <v>4</v>
      </c>
    </row>
    <row r="2136" spans="1:7" x14ac:dyDescent="0.25">
      <c r="A2136" s="1">
        <v>35741</v>
      </c>
      <c r="B2136">
        <v>288.22789999999998</v>
      </c>
      <c r="C2136" t="s">
        <v>4</v>
      </c>
      <c r="D2136" t="s">
        <v>4</v>
      </c>
      <c r="E2136" t="s">
        <v>4</v>
      </c>
      <c r="F2136" t="s">
        <v>4</v>
      </c>
      <c r="G2136" t="s">
        <v>4</v>
      </c>
    </row>
    <row r="2137" spans="1:7" x14ac:dyDescent="0.25">
      <c r="A2137" s="1">
        <v>35744</v>
      </c>
      <c r="B2137">
        <v>284.69510000000002</v>
      </c>
      <c r="C2137" t="s">
        <v>4</v>
      </c>
      <c r="D2137" t="s">
        <v>4</v>
      </c>
      <c r="E2137" t="s">
        <v>4</v>
      </c>
      <c r="F2137" t="s">
        <v>4</v>
      </c>
      <c r="G2137" t="s">
        <v>4</v>
      </c>
    </row>
    <row r="2138" spans="1:7" x14ac:dyDescent="0.25">
      <c r="A2138" s="1">
        <v>35745</v>
      </c>
      <c r="B2138">
        <v>283.1617</v>
      </c>
      <c r="C2138" t="s">
        <v>4</v>
      </c>
      <c r="D2138" t="s">
        <v>4</v>
      </c>
      <c r="E2138" t="s">
        <v>4</v>
      </c>
      <c r="F2138" t="s">
        <v>4</v>
      </c>
      <c r="G2138" t="s">
        <v>4</v>
      </c>
    </row>
    <row r="2139" spans="1:7" x14ac:dyDescent="0.25">
      <c r="A2139" s="1">
        <v>35746</v>
      </c>
      <c r="B2139">
        <v>276.20639999999997</v>
      </c>
      <c r="C2139" t="s">
        <v>4</v>
      </c>
      <c r="D2139" t="s">
        <v>4</v>
      </c>
      <c r="E2139" t="s">
        <v>4</v>
      </c>
      <c r="F2139" t="s">
        <v>4</v>
      </c>
      <c r="G2139" t="s">
        <v>4</v>
      </c>
    </row>
    <row r="2140" spans="1:7" x14ac:dyDescent="0.25">
      <c r="A2140" s="1">
        <v>35747</v>
      </c>
      <c r="B2140">
        <v>278.2937</v>
      </c>
      <c r="C2140" t="s">
        <v>4</v>
      </c>
      <c r="D2140" t="s">
        <v>4</v>
      </c>
      <c r="E2140" t="s">
        <v>4</v>
      </c>
      <c r="F2140" t="s">
        <v>4</v>
      </c>
      <c r="G2140" t="s">
        <v>4</v>
      </c>
    </row>
    <row r="2141" spans="1:7" x14ac:dyDescent="0.25">
      <c r="A2141" s="1">
        <v>35748</v>
      </c>
      <c r="B2141">
        <v>280.8295</v>
      </c>
      <c r="C2141" t="s">
        <v>4</v>
      </c>
      <c r="D2141" t="s">
        <v>4</v>
      </c>
      <c r="E2141" t="s">
        <v>4</v>
      </c>
      <c r="F2141" t="s">
        <v>4</v>
      </c>
      <c r="G2141" t="s">
        <v>4</v>
      </c>
    </row>
    <row r="2142" spans="1:7" x14ac:dyDescent="0.25">
      <c r="A2142" s="1">
        <v>35751</v>
      </c>
      <c r="B2142">
        <v>289.25869999999998</v>
      </c>
      <c r="C2142" t="s">
        <v>4</v>
      </c>
      <c r="D2142" t="s">
        <v>4</v>
      </c>
      <c r="E2142" t="s">
        <v>4</v>
      </c>
      <c r="F2142" t="s">
        <v>4</v>
      </c>
      <c r="G2142" t="s">
        <v>4</v>
      </c>
    </row>
    <row r="2143" spans="1:7" x14ac:dyDescent="0.25">
      <c r="A2143" s="1">
        <v>35752</v>
      </c>
      <c r="B2143">
        <v>286.315</v>
      </c>
      <c r="C2143" t="s">
        <v>4</v>
      </c>
      <c r="D2143" t="s">
        <v>4</v>
      </c>
      <c r="E2143" t="s">
        <v>4</v>
      </c>
      <c r="F2143" t="s">
        <v>4</v>
      </c>
      <c r="G2143" t="s">
        <v>4</v>
      </c>
    </row>
    <row r="2144" spans="1:7" x14ac:dyDescent="0.25">
      <c r="A2144" s="1">
        <v>35753</v>
      </c>
      <c r="B2144">
        <v>290.7903</v>
      </c>
      <c r="C2144" t="s">
        <v>4</v>
      </c>
      <c r="D2144" t="s">
        <v>4</v>
      </c>
      <c r="E2144" t="s">
        <v>4</v>
      </c>
      <c r="F2144" t="s">
        <v>4</v>
      </c>
      <c r="G2144" t="s">
        <v>4</v>
      </c>
    </row>
    <row r="2145" spans="1:7" x14ac:dyDescent="0.25">
      <c r="A2145" s="1">
        <v>35754</v>
      </c>
      <c r="B2145">
        <v>295.97949999999997</v>
      </c>
      <c r="C2145" t="s">
        <v>4</v>
      </c>
      <c r="D2145" t="s">
        <v>4</v>
      </c>
      <c r="E2145" t="s">
        <v>4</v>
      </c>
      <c r="F2145" t="s">
        <v>4</v>
      </c>
      <c r="G2145" t="s">
        <v>4</v>
      </c>
    </row>
    <row r="2146" spans="1:7" x14ac:dyDescent="0.25">
      <c r="A2146" s="1">
        <v>35755</v>
      </c>
      <c r="B2146">
        <v>296.15440000000001</v>
      </c>
      <c r="C2146" t="s">
        <v>4</v>
      </c>
      <c r="D2146" t="s">
        <v>4</v>
      </c>
      <c r="E2146" t="s">
        <v>4</v>
      </c>
      <c r="F2146" t="s">
        <v>4</v>
      </c>
      <c r="G2146" t="s">
        <v>4</v>
      </c>
    </row>
    <row r="2147" spans="1:7" x14ac:dyDescent="0.25">
      <c r="A2147" s="1">
        <v>35758</v>
      </c>
      <c r="B2147">
        <v>290.45100000000002</v>
      </c>
      <c r="C2147" t="s">
        <v>4</v>
      </c>
      <c r="D2147" t="s">
        <v>4</v>
      </c>
      <c r="E2147" t="s">
        <v>4</v>
      </c>
      <c r="F2147" t="s">
        <v>4</v>
      </c>
      <c r="G2147" t="s">
        <v>4</v>
      </c>
    </row>
    <row r="2148" spans="1:7" x14ac:dyDescent="0.25">
      <c r="A2148" s="1">
        <v>35759</v>
      </c>
      <c r="B2148">
        <v>291.68349999999998</v>
      </c>
      <c r="C2148" t="s">
        <v>4</v>
      </c>
      <c r="D2148" t="s">
        <v>4</v>
      </c>
      <c r="E2148" t="s">
        <v>4</v>
      </c>
      <c r="F2148" t="s">
        <v>4</v>
      </c>
      <c r="G2148" t="s">
        <v>4</v>
      </c>
    </row>
    <row r="2149" spans="1:7" x14ac:dyDescent="0.25">
      <c r="A2149" s="1">
        <v>35760</v>
      </c>
      <c r="B2149">
        <v>292.43779999999998</v>
      </c>
      <c r="C2149" t="s">
        <v>4</v>
      </c>
      <c r="D2149" t="s">
        <v>4</v>
      </c>
      <c r="E2149" t="s">
        <v>4</v>
      </c>
      <c r="F2149" t="s">
        <v>4</v>
      </c>
      <c r="G2149" t="s">
        <v>4</v>
      </c>
    </row>
    <row r="2150" spans="1:7" x14ac:dyDescent="0.25">
      <c r="A2150" s="1">
        <v>35761</v>
      </c>
      <c r="B2150">
        <v>292.43779999999998</v>
      </c>
      <c r="C2150" t="s">
        <v>4</v>
      </c>
      <c r="D2150" t="s">
        <v>4</v>
      </c>
      <c r="E2150" t="s">
        <v>4</v>
      </c>
      <c r="F2150" t="s">
        <v>4</v>
      </c>
      <c r="G2150" t="s">
        <v>4</v>
      </c>
    </row>
    <row r="2151" spans="1:7" x14ac:dyDescent="0.25">
      <c r="A2151" s="1">
        <v>35762</v>
      </c>
      <c r="B2151">
        <v>293.87439999999998</v>
      </c>
      <c r="C2151" t="s">
        <v>4</v>
      </c>
      <c r="D2151" t="s">
        <v>4</v>
      </c>
      <c r="E2151" t="s">
        <v>4</v>
      </c>
      <c r="F2151" t="s">
        <v>4</v>
      </c>
      <c r="G2151" t="s">
        <v>4</v>
      </c>
    </row>
    <row r="2152" spans="1:7" x14ac:dyDescent="0.25">
      <c r="A2152" s="1">
        <v>35765</v>
      </c>
      <c r="B2152">
        <v>305.63569999999999</v>
      </c>
      <c r="C2152" t="s">
        <v>4</v>
      </c>
      <c r="D2152" t="s">
        <v>4</v>
      </c>
      <c r="E2152" t="s">
        <v>4</v>
      </c>
      <c r="F2152" t="s">
        <v>4</v>
      </c>
      <c r="G2152" t="s">
        <v>4</v>
      </c>
    </row>
    <row r="2153" spans="1:7" x14ac:dyDescent="0.25">
      <c r="A2153" s="1">
        <v>35766</v>
      </c>
      <c r="B2153">
        <v>306.34859999999998</v>
      </c>
      <c r="C2153" t="s">
        <v>4</v>
      </c>
      <c r="D2153" t="s">
        <v>4</v>
      </c>
      <c r="E2153" t="s">
        <v>4</v>
      </c>
      <c r="F2153" t="s">
        <v>4</v>
      </c>
      <c r="G2153" t="s">
        <v>4</v>
      </c>
    </row>
    <row r="2154" spans="1:7" x14ac:dyDescent="0.25">
      <c r="A2154" s="1">
        <v>35767</v>
      </c>
      <c r="B2154">
        <v>308.91640000000001</v>
      </c>
      <c r="C2154" t="s">
        <v>4</v>
      </c>
      <c r="D2154" t="s">
        <v>4</v>
      </c>
      <c r="E2154" t="s">
        <v>4</v>
      </c>
      <c r="F2154" t="s">
        <v>4</v>
      </c>
      <c r="G2154" t="s">
        <v>4</v>
      </c>
    </row>
    <row r="2155" spans="1:7" x14ac:dyDescent="0.25">
      <c r="A2155" s="1">
        <v>35768</v>
      </c>
      <c r="B2155">
        <v>310.41899999999998</v>
      </c>
      <c r="C2155" t="s">
        <v>4</v>
      </c>
      <c r="D2155" t="s">
        <v>4</v>
      </c>
      <c r="E2155" t="s">
        <v>4</v>
      </c>
      <c r="F2155" t="s">
        <v>4</v>
      </c>
      <c r="G2155" t="s">
        <v>4</v>
      </c>
    </row>
    <row r="2156" spans="1:7" x14ac:dyDescent="0.25">
      <c r="A2156" s="1">
        <v>35769</v>
      </c>
      <c r="B2156">
        <v>313.45119999999997</v>
      </c>
      <c r="C2156" t="s">
        <v>4</v>
      </c>
      <c r="D2156" t="s">
        <v>4</v>
      </c>
      <c r="E2156" t="s">
        <v>4</v>
      </c>
      <c r="F2156" t="s">
        <v>4</v>
      </c>
      <c r="G2156" t="s">
        <v>4</v>
      </c>
    </row>
    <row r="2157" spans="1:7" x14ac:dyDescent="0.25">
      <c r="A2157" s="1">
        <v>35772</v>
      </c>
      <c r="B2157">
        <v>313.58780000000002</v>
      </c>
      <c r="C2157" t="s">
        <v>4</v>
      </c>
      <c r="D2157" t="s">
        <v>4</v>
      </c>
      <c r="E2157" t="s">
        <v>4</v>
      </c>
      <c r="F2157" t="s">
        <v>4</v>
      </c>
      <c r="G2157" t="s">
        <v>4</v>
      </c>
    </row>
    <row r="2158" spans="1:7" x14ac:dyDescent="0.25">
      <c r="A2158" s="1">
        <v>35773</v>
      </c>
      <c r="B2158">
        <v>312.21789999999999</v>
      </c>
      <c r="C2158" t="s">
        <v>4</v>
      </c>
      <c r="D2158" t="s">
        <v>4</v>
      </c>
      <c r="E2158" t="s">
        <v>4</v>
      </c>
      <c r="F2158" t="s">
        <v>4</v>
      </c>
      <c r="G2158" t="s">
        <v>4</v>
      </c>
    </row>
    <row r="2159" spans="1:7" x14ac:dyDescent="0.25">
      <c r="A2159" s="1">
        <v>35774</v>
      </c>
      <c r="B2159">
        <v>308.50209999999998</v>
      </c>
      <c r="C2159" t="s">
        <v>4</v>
      </c>
      <c r="D2159" t="s">
        <v>4</v>
      </c>
      <c r="E2159" t="s">
        <v>4</v>
      </c>
      <c r="F2159" t="s">
        <v>4</v>
      </c>
      <c r="G2159" t="s">
        <v>4</v>
      </c>
    </row>
    <row r="2160" spans="1:7" x14ac:dyDescent="0.25">
      <c r="A2160" s="1">
        <v>35775</v>
      </c>
      <c r="B2160">
        <v>303.93079999999998</v>
      </c>
      <c r="C2160" t="s">
        <v>4</v>
      </c>
      <c r="D2160" t="s">
        <v>4</v>
      </c>
      <c r="E2160" t="s">
        <v>4</v>
      </c>
      <c r="F2160" t="s">
        <v>4</v>
      </c>
      <c r="G2160" t="s">
        <v>4</v>
      </c>
    </row>
    <row r="2161" spans="1:7" x14ac:dyDescent="0.25">
      <c r="A2161" s="1">
        <v>35776</v>
      </c>
      <c r="B2161">
        <v>304.72480000000002</v>
      </c>
      <c r="C2161" t="s">
        <v>4</v>
      </c>
      <c r="D2161" t="s">
        <v>4</v>
      </c>
      <c r="E2161" t="s">
        <v>4</v>
      </c>
      <c r="F2161" t="s">
        <v>4</v>
      </c>
      <c r="G2161" t="s">
        <v>4</v>
      </c>
    </row>
    <row r="2162" spans="1:7" x14ac:dyDescent="0.25">
      <c r="A2162" s="1">
        <v>35779</v>
      </c>
      <c r="B2162">
        <v>309.62619999999998</v>
      </c>
      <c r="C2162" t="s">
        <v>4</v>
      </c>
      <c r="D2162" t="s">
        <v>4</v>
      </c>
      <c r="E2162" t="s">
        <v>4</v>
      </c>
      <c r="F2162" t="s">
        <v>4</v>
      </c>
      <c r="G2162" t="s">
        <v>4</v>
      </c>
    </row>
    <row r="2163" spans="1:7" x14ac:dyDescent="0.25">
      <c r="A2163" s="1">
        <v>35780</v>
      </c>
      <c r="B2163">
        <v>308.66969999999998</v>
      </c>
      <c r="C2163" t="s">
        <v>4</v>
      </c>
      <c r="D2163" t="s">
        <v>4</v>
      </c>
      <c r="E2163" t="s">
        <v>4</v>
      </c>
      <c r="F2163" t="s">
        <v>4</v>
      </c>
      <c r="G2163" t="s">
        <v>4</v>
      </c>
    </row>
    <row r="2164" spans="1:7" x14ac:dyDescent="0.25">
      <c r="A2164" s="1">
        <v>35781</v>
      </c>
      <c r="B2164">
        <v>309.31169999999997</v>
      </c>
      <c r="C2164" t="s">
        <v>4</v>
      </c>
      <c r="D2164" t="s">
        <v>4</v>
      </c>
      <c r="E2164" t="s">
        <v>4</v>
      </c>
      <c r="F2164" t="s">
        <v>4</v>
      </c>
      <c r="G2164" t="s">
        <v>4</v>
      </c>
    </row>
    <row r="2165" spans="1:7" x14ac:dyDescent="0.25">
      <c r="A2165" s="1">
        <v>35782</v>
      </c>
      <c r="B2165">
        <v>306.43200000000002</v>
      </c>
      <c r="C2165" t="s">
        <v>4</v>
      </c>
      <c r="D2165" t="s">
        <v>4</v>
      </c>
      <c r="E2165" t="s">
        <v>4</v>
      </c>
      <c r="F2165" t="s">
        <v>4</v>
      </c>
      <c r="G2165" t="s">
        <v>4</v>
      </c>
    </row>
    <row r="2166" spans="1:7" x14ac:dyDescent="0.25">
      <c r="A2166" s="1">
        <v>35783</v>
      </c>
      <c r="B2166">
        <v>302.34469999999999</v>
      </c>
      <c r="C2166" t="s">
        <v>4</v>
      </c>
      <c r="D2166" t="s">
        <v>4</v>
      </c>
      <c r="E2166" t="s">
        <v>4</v>
      </c>
      <c r="F2166" t="s">
        <v>4</v>
      </c>
      <c r="G2166" t="s">
        <v>4</v>
      </c>
    </row>
    <row r="2167" spans="1:7" x14ac:dyDescent="0.25">
      <c r="A2167" s="1">
        <v>35786</v>
      </c>
      <c r="B2167">
        <v>303.21339999999998</v>
      </c>
      <c r="C2167" t="s">
        <v>4</v>
      </c>
      <c r="D2167" t="s">
        <v>4</v>
      </c>
      <c r="E2167" t="s">
        <v>4</v>
      </c>
      <c r="F2167" t="s">
        <v>4</v>
      </c>
      <c r="G2167" t="s">
        <v>4</v>
      </c>
    </row>
    <row r="2168" spans="1:7" x14ac:dyDescent="0.25">
      <c r="A2168" s="1">
        <v>35787</v>
      </c>
      <c r="B2168">
        <v>298.77809999999999</v>
      </c>
      <c r="C2168" t="s">
        <v>4</v>
      </c>
      <c r="D2168" t="s">
        <v>4</v>
      </c>
      <c r="E2168" t="s">
        <v>4</v>
      </c>
      <c r="F2168" t="s">
        <v>4</v>
      </c>
      <c r="G2168" t="s">
        <v>4</v>
      </c>
    </row>
    <row r="2169" spans="1:7" x14ac:dyDescent="0.25">
      <c r="A2169" s="1">
        <v>35788</v>
      </c>
      <c r="B2169">
        <v>294.56020000000001</v>
      </c>
      <c r="C2169" t="s">
        <v>4</v>
      </c>
      <c r="D2169" t="s">
        <v>4</v>
      </c>
      <c r="E2169" t="s">
        <v>4</v>
      </c>
      <c r="F2169" t="s">
        <v>4</v>
      </c>
      <c r="G2169" t="s">
        <v>4</v>
      </c>
    </row>
    <row r="2170" spans="1:7" x14ac:dyDescent="0.25">
      <c r="A2170" s="1">
        <v>35789</v>
      </c>
      <c r="B2170">
        <v>294.56020000000001</v>
      </c>
      <c r="C2170" t="s">
        <v>4</v>
      </c>
      <c r="D2170" t="s">
        <v>4</v>
      </c>
      <c r="E2170" t="s">
        <v>4</v>
      </c>
      <c r="F2170" t="s">
        <v>4</v>
      </c>
      <c r="G2170" t="s">
        <v>4</v>
      </c>
    </row>
    <row r="2171" spans="1:7" x14ac:dyDescent="0.25">
      <c r="A2171" s="1">
        <v>35790</v>
      </c>
      <c r="B2171">
        <v>296.23809999999997</v>
      </c>
      <c r="C2171" t="s">
        <v>4</v>
      </c>
      <c r="D2171" t="s">
        <v>4</v>
      </c>
      <c r="E2171" t="s">
        <v>4</v>
      </c>
      <c r="F2171" t="s">
        <v>4</v>
      </c>
      <c r="G2171" t="s">
        <v>4</v>
      </c>
    </row>
    <row r="2172" spans="1:7" x14ac:dyDescent="0.25">
      <c r="A2172" s="1">
        <v>35793</v>
      </c>
      <c r="B2172">
        <v>302.1814</v>
      </c>
      <c r="C2172" t="s">
        <v>4</v>
      </c>
      <c r="D2172" t="s">
        <v>4</v>
      </c>
      <c r="E2172" t="s">
        <v>4</v>
      </c>
      <c r="F2172" t="s">
        <v>4</v>
      </c>
      <c r="G2172" t="s">
        <v>4</v>
      </c>
    </row>
    <row r="2173" spans="1:7" x14ac:dyDescent="0.25">
      <c r="A2173" s="1">
        <v>35794</v>
      </c>
      <c r="B2173">
        <v>307.35919999999999</v>
      </c>
      <c r="C2173" t="s">
        <v>4</v>
      </c>
      <c r="D2173" t="s">
        <v>4</v>
      </c>
      <c r="E2173" t="s">
        <v>4</v>
      </c>
      <c r="F2173" t="s">
        <v>4</v>
      </c>
      <c r="G2173" t="s">
        <v>4</v>
      </c>
    </row>
    <row r="2174" spans="1:7" x14ac:dyDescent="0.25">
      <c r="A2174" s="1">
        <v>35795</v>
      </c>
      <c r="B2174">
        <v>308.60419999999999</v>
      </c>
      <c r="C2174" t="s">
        <v>4</v>
      </c>
      <c r="D2174">
        <v>1000</v>
      </c>
      <c r="E2174" t="s">
        <v>4</v>
      </c>
      <c r="F2174" t="s">
        <v>4</v>
      </c>
      <c r="G2174" t="s">
        <v>4</v>
      </c>
    </row>
    <row r="2175" spans="1:7" x14ac:dyDescent="0.25">
      <c r="A2175" s="1">
        <v>35796</v>
      </c>
      <c r="B2175">
        <v>308.60419999999999</v>
      </c>
      <c r="C2175" t="s">
        <v>4</v>
      </c>
      <c r="D2175">
        <v>1000</v>
      </c>
      <c r="E2175" t="s">
        <v>4</v>
      </c>
      <c r="F2175" t="s">
        <v>4</v>
      </c>
      <c r="G2175" t="s">
        <v>4</v>
      </c>
    </row>
    <row r="2176" spans="1:7" x14ac:dyDescent="0.25">
      <c r="A2176" s="1">
        <v>35797</v>
      </c>
      <c r="B2176">
        <v>309.1472</v>
      </c>
      <c r="C2176" t="s">
        <v>4</v>
      </c>
      <c r="D2176">
        <v>1005.415</v>
      </c>
      <c r="E2176" t="s">
        <v>4</v>
      </c>
      <c r="F2176" t="s">
        <v>4</v>
      </c>
      <c r="G2176" t="s">
        <v>4</v>
      </c>
    </row>
    <row r="2177" spans="1:7" x14ac:dyDescent="0.25">
      <c r="A2177" s="1">
        <v>35800</v>
      </c>
      <c r="B2177">
        <v>310.37869999999998</v>
      </c>
      <c r="C2177" t="s">
        <v>4</v>
      </c>
      <c r="D2177">
        <v>1007.13</v>
      </c>
      <c r="E2177" t="s">
        <v>4</v>
      </c>
      <c r="F2177" t="s">
        <v>4</v>
      </c>
      <c r="G2177" t="s">
        <v>4</v>
      </c>
    </row>
    <row r="2178" spans="1:7" x14ac:dyDescent="0.25">
      <c r="A2178" s="1">
        <v>35801</v>
      </c>
      <c r="B2178">
        <v>305.6139</v>
      </c>
      <c r="C2178" t="s">
        <v>4</v>
      </c>
      <c r="D2178">
        <v>997.34199999999998</v>
      </c>
      <c r="E2178" t="s">
        <v>4</v>
      </c>
      <c r="F2178" t="s">
        <v>4</v>
      </c>
      <c r="G2178" t="s">
        <v>4</v>
      </c>
    </row>
    <row r="2179" spans="1:7" x14ac:dyDescent="0.25">
      <c r="A2179" s="1">
        <v>35802</v>
      </c>
      <c r="B2179">
        <v>301.89679999999998</v>
      </c>
      <c r="C2179" t="s">
        <v>4</v>
      </c>
      <c r="D2179">
        <v>996.92100000000005</v>
      </c>
      <c r="E2179" t="s">
        <v>4</v>
      </c>
      <c r="F2179" t="s">
        <v>4</v>
      </c>
      <c r="G2179" t="s">
        <v>4</v>
      </c>
    </row>
    <row r="2180" spans="1:7" x14ac:dyDescent="0.25">
      <c r="A2180" s="1">
        <v>35803</v>
      </c>
      <c r="B2180">
        <v>296.92910000000001</v>
      </c>
      <c r="C2180" t="s">
        <v>4</v>
      </c>
      <c r="D2180">
        <v>990.42100000000005</v>
      </c>
      <c r="E2180" t="s">
        <v>4</v>
      </c>
      <c r="F2180" t="s">
        <v>4</v>
      </c>
      <c r="G2180" t="s">
        <v>4</v>
      </c>
    </row>
    <row r="2181" spans="1:7" x14ac:dyDescent="0.25">
      <c r="A2181" s="1">
        <v>35804</v>
      </c>
      <c r="B2181">
        <v>287.56279999999998</v>
      </c>
      <c r="C2181" t="s">
        <v>4</v>
      </c>
      <c r="D2181">
        <v>961.42399999999998</v>
      </c>
      <c r="E2181" t="s">
        <v>4</v>
      </c>
      <c r="F2181" t="s">
        <v>4</v>
      </c>
      <c r="G2181" t="s">
        <v>4</v>
      </c>
    </row>
    <row r="2182" spans="1:7" x14ac:dyDescent="0.25">
      <c r="A2182" s="1">
        <v>35807</v>
      </c>
      <c r="B2182">
        <v>287.733</v>
      </c>
      <c r="C2182" t="s">
        <v>4</v>
      </c>
      <c r="D2182">
        <v>975.66200000000003</v>
      </c>
      <c r="E2182" t="s">
        <v>4</v>
      </c>
      <c r="F2182" t="s">
        <v>4</v>
      </c>
      <c r="G2182" t="s">
        <v>4</v>
      </c>
    </row>
    <row r="2183" spans="1:7" x14ac:dyDescent="0.25">
      <c r="A2183" s="1">
        <v>35808</v>
      </c>
      <c r="B2183">
        <v>292.37580000000003</v>
      </c>
      <c r="C2183" t="s">
        <v>4</v>
      </c>
      <c r="D2183">
        <v>988.66300000000001</v>
      </c>
      <c r="E2183" t="s">
        <v>4</v>
      </c>
      <c r="F2183" t="s">
        <v>4</v>
      </c>
      <c r="G2183" t="s">
        <v>4</v>
      </c>
    </row>
    <row r="2184" spans="1:7" x14ac:dyDescent="0.25">
      <c r="A2184" s="1">
        <v>35809</v>
      </c>
      <c r="B2184">
        <v>296.60829999999999</v>
      </c>
      <c r="C2184" t="s">
        <v>4</v>
      </c>
      <c r="D2184">
        <v>993.08900000000006</v>
      </c>
      <c r="E2184" t="s">
        <v>4</v>
      </c>
      <c r="F2184" t="s">
        <v>4</v>
      </c>
      <c r="G2184" t="s">
        <v>4</v>
      </c>
    </row>
    <row r="2185" spans="1:7" x14ac:dyDescent="0.25">
      <c r="A2185" s="1">
        <v>35810</v>
      </c>
      <c r="B2185">
        <v>294.49930000000001</v>
      </c>
      <c r="C2185" t="s">
        <v>4</v>
      </c>
      <c r="D2185">
        <v>985.57899999999995</v>
      </c>
      <c r="E2185" t="s">
        <v>4</v>
      </c>
      <c r="F2185" t="s">
        <v>4</v>
      </c>
      <c r="G2185" t="s">
        <v>4</v>
      </c>
    </row>
    <row r="2186" spans="1:7" x14ac:dyDescent="0.25">
      <c r="A2186" s="1">
        <v>35811</v>
      </c>
      <c r="B2186">
        <v>298.45740000000001</v>
      </c>
      <c r="C2186" t="s">
        <v>4</v>
      </c>
      <c r="D2186">
        <v>996.33100000000002</v>
      </c>
      <c r="E2186" t="s">
        <v>4</v>
      </c>
      <c r="F2186" t="s">
        <v>4</v>
      </c>
      <c r="G2186" t="s">
        <v>4</v>
      </c>
    </row>
    <row r="2187" spans="1:7" x14ac:dyDescent="0.25">
      <c r="A2187" s="1">
        <v>35814</v>
      </c>
      <c r="B2187">
        <v>298.45740000000001</v>
      </c>
      <c r="C2187" t="s">
        <v>4</v>
      </c>
      <c r="D2187">
        <v>996.33100000000002</v>
      </c>
      <c r="E2187" t="s">
        <v>4</v>
      </c>
      <c r="F2187" t="s">
        <v>4</v>
      </c>
      <c r="G2187" t="s">
        <v>4</v>
      </c>
    </row>
    <row r="2188" spans="1:7" x14ac:dyDescent="0.25">
      <c r="A2188" s="1">
        <v>35815</v>
      </c>
      <c r="B2188">
        <v>302.03840000000002</v>
      </c>
      <c r="C2188" t="s">
        <v>4</v>
      </c>
      <c r="D2188">
        <v>1015.221</v>
      </c>
      <c r="E2188" t="s">
        <v>4</v>
      </c>
      <c r="F2188" t="s">
        <v>4</v>
      </c>
      <c r="G2188" t="s">
        <v>4</v>
      </c>
    </row>
    <row r="2189" spans="1:7" x14ac:dyDescent="0.25">
      <c r="A2189" s="1">
        <v>35816</v>
      </c>
      <c r="B2189">
        <v>297.07709999999997</v>
      </c>
      <c r="C2189" t="s">
        <v>4</v>
      </c>
      <c r="D2189">
        <v>1008.9450000000001</v>
      </c>
      <c r="E2189" t="s">
        <v>4</v>
      </c>
      <c r="F2189" t="s">
        <v>4</v>
      </c>
      <c r="G2189" t="s">
        <v>4</v>
      </c>
    </row>
    <row r="2190" spans="1:7" x14ac:dyDescent="0.25">
      <c r="A2190" s="1">
        <v>35817</v>
      </c>
      <c r="B2190">
        <v>293.20150000000001</v>
      </c>
      <c r="C2190" t="s">
        <v>4</v>
      </c>
      <c r="D2190">
        <v>1001.878</v>
      </c>
      <c r="E2190" t="s">
        <v>4</v>
      </c>
      <c r="F2190" t="s">
        <v>4</v>
      </c>
      <c r="G2190" t="s">
        <v>4</v>
      </c>
    </row>
    <row r="2191" spans="1:7" x14ac:dyDescent="0.25">
      <c r="A2191" s="1">
        <v>35818</v>
      </c>
      <c r="B2191">
        <v>290.01600000000002</v>
      </c>
      <c r="C2191" t="s">
        <v>4</v>
      </c>
      <c r="D2191">
        <v>997.25</v>
      </c>
      <c r="E2191" t="s">
        <v>4</v>
      </c>
      <c r="F2191" t="s">
        <v>4</v>
      </c>
      <c r="G2191" t="s">
        <v>4</v>
      </c>
    </row>
    <row r="2192" spans="1:7" x14ac:dyDescent="0.25">
      <c r="A2192" s="1">
        <v>35821</v>
      </c>
      <c r="B2192">
        <v>290.46730000000002</v>
      </c>
      <c r="C2192" t="s">
        <v>4</v>
      </c>
      <c r="D2192">
        <v>996.15200000000004</v>
      </c>
      <c r="E2192" t="s">
        <v>4</v>
      </c>
      <c r="F2192" t="s">
        <v>4</v>
      </c>
      <c r="G2192" t="s">
        <v>4</v>
      </c>
    </row>
    <row r="2193" spans="1:7" x14ac:dyDescent="0.25">
      <c r="A2193" s="1">
        <v>35822</v>
      </c>
      <c r="B2193">
        <v>296.30119999999999</v>
      </c>
      <c r="C2193" t="s">
        <v>4</v>
      </c>
      <c r="D2193">
        <v>1007.255</v>
      </c>
      <c r="E2193" t="s">
        <v>4</v>
      </c>
      <c r="F2193" t="s">
        <v>4</v>
      </c>
      <c r="G2193" t="s">
        <v>4</v>
      </c>
    </row>
    <row r="2194" spans="1:7" x14ac:dyDescent="0.25">
      <c r="A2194" s="1">
        <v>35823</v>
      </c>
      <c r="B2194">
        <v>298.72829999999999</v>
      </c>
      <c r="C2194" t="s">
        <v>4</v>
      </c>
      <c r="D2194">
        <v>1016.407</v>
      </c>
      <c r="E2194" t="s">
        <v>4</v>
      </c>
      <c r="F2194" t="s">
        <v>4</v>
      </c>
      <c r="G2194" t="s">
        <v>4</v>
      </c>
    </row>
    <row r="2195" spans="1:7" x14ac:dyDescent="0.25">
      <c r="A2195" s="1">
        <v>35824</v>
      </c>
      <c r="B2195">
        <v>301.24630000000002</v>
      </c>
      <c r="C2195" t="s">
        <v>4</v>
      </c>
      <c r="D2195">
        <v>1024.806</v>
      </c>
      <c r="E2195" t="s">
        <v>4</v>
      </c>
      <c r="F2195" t="s">
        <v>4</v>
      </c>
      <c r="G2195" t="s">
        <v>4</v>
      </c>
    </row>
    <row r="2196" spans="1:7" x14ac:dyDescent="0.25">
      <c r="A2196" s="1">
        <v>35825</v>
      </c>
      <c r="B2196">
        <v>299.8098</v>
      </c>
      <c r="C2196" t="s">
        <v>4</v>
      </c>
      <c r="D2196">
        <v>1019.282</v>
      </c>
      <c r="E2196" t="s">
        <v>4</v>
      </c>
      <c r="F2196" t="s">
        <v>4</v>
      </c>
      <c r="G2196" t="s">
        <v>4</v>
      </c>
    </row>
    <row r="2197" spans="1:7" x14ac:dyDescent="0.25">
      <c r="A2197" s="1">
        <v>35828</v>
      </c>
      <c r="B2197">
        <v>307.88459999999998</v>
      </c>
      <c r="C2197" t="s">
        <v>4</v>
      </c>
      <c r="D2197">
        <v>1039.9880000000001</v>
      </c>
      <c r="E2197" t="s">
        <v>4</v>
      </c>
      <c r="F2197" t="s">
        <v>4</v>
      </c>
      <c r="G2197" t="s">
        <v>4</v>
      </c>
    </row>
    <row r="2198" spans="1:7" x14ac:dyDescent="0.25">
      <c r="A2198" s="1">
        <v>35829</v>
      </c>
      <c r="B2198">
        <v>311.2131</v>
      </c>
      <c r="C2198" t="s">
        <v>4</v>
      </c>
      <c r="D2198">
        <v>1043.6759999999999</v>
      </c>
      <c r="E2198" t="s">
        <v>4</v>
      </c>
      <c r="F2198" t="s">
        <v>4</v>
      </c>
      <c r="G2198" t="s">
        <v>4</v>
      </c>
    </row>
    <row r="2199" spans="1:7" x14ac:dyDescent="0.25">
      <c r="A2199" s="1">
        <v>35830</v>
      </c>
      <c r="B2199">
        <v>310.2482</v>
      </c>
      <c r="C2199" t="s">
        <v>4</v>
      </c>
      <c r="D2199">
        <v>1045.6379999999999</v>
      </c>
      <c r="E2199" t="s">
        <v>4</v>
      </c>
      <c r="F2199" t="s">
        <v>4</v>
      </c>
      <c r="G2199" t="s">
        <v>4</v>
      </c>
    </row>
    <row r="2200" spans="1:7" x14ac:dyDescent="0.25">
      <c r="A2200" s="1">
        <v>35831</v>
      </c>
      <c r="B2200">
        <v>309.84309999999999</v>
      </c>
      <c r="C2200" t="s">
        <v>4</v>
      </c>
      <c r="D2200">
        <v>1041.8589999999999</v>
      </c>
      <c r="E2200" t="s">
        <v>4</v>
      </c>
      <c r="F2200" t="s">
        <v>4</v>
      </c>
      <c r="G2200" t="s">
        <v>4</v>
      </c>
    </row>
    <row r="2201" spans="1:7" x14ac:dyDescent="0.25">
      <c r="A2201" s="1">
        <v>35832</v>
      </c>
      <c r="B2201">
        <v>313.80160000000001</v>
      </c>
      <c r="C2201" t="s">
        <v>4</v>
      </c>
      <c r="D2201">
        <v>1050.5219999999999</v>
      </c>
      <c r="E2201" t="s">
        <v>4</v>
      </c>
      <c r="F2201" t="s">
        <v>4</v>
      </c>
      <c r="G2201" t="s">
        <v>4</v>
      </c>
    </row>
    <row r="2202" spans="1:7" x14ac:dyDescent="0.25">
      <c r="A2202" s="1">
        <v>35835</v>
      </c>
      <c r="B2202">
        <v>315.05560000000003</v>
      </c>
      <c r="C2202" t="s">
        <v>4</v>
      </c>
      <c r="D2202">
        <v>1047.6110000000001</v>
      </c>
      <c r="E2202" t="s">
        <v>4</v>
      </c>
      <c r="F2202" t="s">
        <v>4</v>
      </c>
      <c r="G2202" t="s">
        <v>4</v>
      </c>
    </row>
    <row r="2203" spans="1:7" x14ac:dyDescent="0.25">
      <c r="A2203" s="1">
        <v>35836</v>
      </c>
      <c r="B2203">
        <v>316.4973</v>
      </c>
      <c r="C2203" t="s">
        <v>4</v>
      </c>
      <c r="D2203">
        <v>1056.9760000000001</v>
      </c>
      <c r="E2203" t="s">
        <v>4</v>
      </c>
      <c r="F2203" t="s">
        <v>4</v>
      </c>
      <c r="G2203" t="s">
        <v>4</v>
      </c>
    </row>
    <row r="2204" spans="1:7" x14ac:dyDescent="0.25">
      <c r="A2204" s="1">
        <v>35837</v>
      </c>
      <c r="B2204">
        <v>317.37290000000002</v>
      </c>
      <c r="C2204" t="s">
        <v>4</v>
      </c>
      <c r="D2204">
        <v>1057.9010000000001</v>
      </c>
      <c r="E2204" t="s">
        <v>4</v>
      </c>
      <c r="F2204" t="s">
        <v>4</v>
      </c>
      <c r="G2204" t="s">
        <v>4</v>
      </c>
    </row>
    <row r="2205" spans="1:7" x14ac:dyDescent="0.25">
      <c r="A2205" s="1">
        <v>35838</v>
      </c>
      <c r="B2205">
        <v>318.55259999999998</v>
      </c>
      <c r="C2205" t="s">
        <v>4</v>
      </c>
      <c r="D2205">
        <v>1062.3689999999999</v>
      </c>
      <c r="E2205" t="s">
        <v>4</v>
      </c>
      <c r="F2205" t="s">
        <v>4</v>
      </c>
      <c r="G2205" t="s">
        <v>4</v>
      </c>
    </row>
    <row r="2206" spans="1:7" x14ac:dyDescent="0.25">
      <c r="A2206" s="1">
        <v>35839</v>
      </c>
      <c r="B2206">
        <v>316.6259</v>
      </c>
      <c r="C2206" t="s">
        <v>4</v>
      </c>
      <c r="D2206">
        <v>1058.664</v>
      </c>
      <c r="E2206" t="s">
        <v>4</v>
      </c>
      <c r="F2206" t="s">
        <v>4</v>
      </c>
      <c r="G2206" t="s">
        <v>4</v>
      </c>
    </row>
    <row r="2207" spans="1:7" x14ac:dyDescent="0.25">
      <c r="A2207" s="1">
        <v>35842</v>
      </c>
      <c r="B2207">
        <v>316.6259</v>
      </c>
      <c r="C2207" t="s">
        <v>4</v>
      </c>
      <c r="D2207">
        <v>1058.664</v>
      </c>
      <c r="E2207" t="s">
        <v>4</v>
      </c>
      <c r="F2207" t="s">
        <v>4</v>
      </c>
      <c r="G2207" t="s">
        <v>4</v>
      </c>
    </row>
    <row r="2208" spans="1:7" x14ac:dyDescent="0.25">
      <c r="A2208" s="1">
        <v>35843</v>
      </c>
      <c r="B2208">
        <v>319.81479999999999</v>
      </c>
      <c r="C2208" t="s">
        <v>4</v>
      </c>
      <c r="D2208">
        <v>1059.8789999999999</v>
      </c>
      <c r="E2208" t="s">
        <v>4</v>
      </c>
      <c r="F2208" t="s">
        <v>4</v>
      </c>
      <c r="G2208" t="s">
        <v>4</v>
      </c>
    </row>
    <row r="2209" spans="1:7" x14ac:dyDescent="0.25">
      <c r="A2209" s="1">
        <v>35844</v>
      </c>
      <c r="B2209">
        <v>323.13240000000002</v>
      </c>
      <c r="C2209" t="s">
        <v>4</v>
      </c>
      <c r="D2209">
        <v>1069.5709999999999</v>
      </c>
      <c r="E2209" t="s">
        <v>4</v>
      </c>
      <c r="F2209" t="s">
        <v>4</v>
      </c>
      <c r="G2209" t="s">
        <v>4</v>
      </c>
    </row>
    <row r="2210" spans="1:7" x14ac:dyDescent="0.25">
      <c r="A2210" s="1">
        <v>35845</v>
      </c>
      <c r="B2210">
        <v>320.82409999999999</v>
      </c>
      <c r="C2210" t="s">
        <v>4</v>
      </c>
      <c r="D2210">
        <v>1066.4480000000001</v>
      </c>
      <c r="E2210" t="s">
        <v>4</v>
      </c>
      <c r="F2210" t="s">
        <v>4</v>
      </c>
      <c r="G2210" t="s">
        <v>4</v>
      </c>
    </row>
    <row r="2211" spans="1:7" x14ac:dyDescent="0.25">
      <c r="A2211" s="1">
        <v>35846</v>
      </c>
      <c r="B2211">
        <v>322.59010000000001</v>
      </c>
      <c r="C2211" t="s">
        <v>4</v>
      </c>
      <c r="D2211">
        <v>1072.6600000000001</v>
      </c>
      <c r="E2211" t="s">
        <v>4</v>
      </c>
      <c r="F2211" t="s">
        <v>4</v>
      </c>
      <c r="G2211" t="s">
        <v>4</v>
      </c>
    </row>
    <row r="2212" spans="1:7" x14ac:dyDescent="0.25">
      <c r="A2212" s="1">
        <v>35849</v>
      </c>
      <c r="B2212">
        <v>324.47620000000001</v>
      </c>
      <c r="C2212" t="s">
        <v>4</v>
      </c>
      <c r="D2212">
        <v>1076.3140000000001</v>
      </c>
      <c r="E2212" t="s">
        <v>4</v>
      </c>
      <c r="F2212" t="s">
        <v>4</v>
      </c>
      <c r="G2212" t="s">
        <v>4</v>
      </c>
    </row>
    <row r="2213" spans="1:7" x14ac:dyDescent="0.25">
      <c r="A2213" s="1">
        <v>35850</v>
      </c>
      <c r="B2213">
        <v>321.90800000000002</v>
      </c>
      <c r="C2213" t="s">
        <v>4</v>
      </c>
      <c r="D2213">
        <v>1068.5909999999999</v>
      </c>
      <c r="E2213" t="s">
        <v>4</v>
      </c>
      <c r="F2213" t="s">
        <v>4</v>
      </c>
      <c r="G2213" t="s">
        <v>4</v>
      </c>
    </row>
    <row r="2214" spans="1:7" x14ac:dyDescent="0.25">
      <c r="A2214" s="1">
        <v>35851</v>
      </c>
      <c r="B2214">
        <v>326.73059999999998</v>
      </c>
      <c r="C2214" t="s">
        <v>4</v>
      </c>
      <c r="D2214">
        <v>1080.904</v>
      </c>
      <c r="E2214" t="s">
        <v>4</v>
      </c>
      <c r="F2214" t="s">
        <v>4</v>
      </c>
      <c r="G2214" t="s">
        <v>4</v>
      </c>
    </row>
    <row r="2215" spans="1:7" x14ac:dyDescent="0.25">
      <c r="A2215" s="1">
        <v>35852</v>
      </c>
      <c r="B2215">
        <v>327.8732</v>
      </c>
      <c r="C2215" t="s">
        <v>4</v>
      </c>
      <c r="D2215">
        <v>1087.498</v>
      </c>
      <c r="E2215" t="s">
        <v>4</v>
      </c>
      <c r="F2215" t="s">
        <v>4</v>
      </c>
      <c r="G2215" t="s">
        <v>4</v>
      </c>
    </row>
    <row r="2216" spans="1:7" x14ac:dyDescent="0.25">
      <c r="A2216" s="1">
        <v>35853</v>
      </c>
      <c r="B2216">
        <v>328.00729999999999</v>
      </c>
      <c r="C2216" t="s">
        <v>4</v>
      </c>
      <c r="D2216">
        <v>1088.296</v>
      </c>
      <c r="E2216" t="s">
        <v>4</v>
      </c>
      <c r="F2216" t="s">
        <v>4</v>
      </c>
      <c r="G2216" t="s">
        <v>4</v>
      </c>
    </row>
    <row r="2217" spans="1:7" x14ac:dyDescent="0.25">
      <c r="A2217" s="1">
        <v>35856</v>
      </c>
      <c r="B2217">
        <v>327.00099999999998</v>
      </c>
      <c r="C2217" t="s">
        <v>4</v>
      </c>
      <c r="D2217">
        <v>1086.97</v>
      </c>
      <c r="E2217" t="s">
        <v>4</v>
      </c>
      <c r="F2217" t="s">
        <v>4</v>
      </c>
      <c r="G2217" t="s">
        <v>4</v>
      </c>
    </row>
    <row r="2218" spans="1:7" x14ac:dyDescent="0.25">
      <c r="A2218" s="1">
        <v>35857</v>
      </c>
      <c r="B2218">
        <v>329.54719999999998</v>
      </c>
      <c r="C2218" t="s">
        <v>4</v>
      </c>
      <c r="D2218">
        <v>1090.635</v>
      </c>
      <c r="E2218" t="s">
        <v>4</v>
      </c>
      <c r="F2218" t="s">
        <v>4</v>
      </c>
      <c r="G2218" t="s">
        <v>4</v>
      </c>
    </row>
    <row r="2219" spans="1:7" x14ac:dyDescent="0.25">
      <c r="A2219" s="1">
        <v>35858</v>
      </c>
      <c r="B2219">
        <v>326.94959999999998</v>
      </c>
      <c r="C2219" t="s">
        <v>4</v>
      </c>
      <c r="D2219">
        <v>1086.8399999999999</v>
      </c>
      <c r="E2219" t="s">
        <v>4</v>
      </c>
      <c r="F2219" t="s">
        <v>4</v>
      </c>
      <c r="G2219" t="s">
        <v>4</v>
      </c>
    </row>
    <row r="2220" spans="1:7" x14ac:dyDescent="0.25">
      <c r="A2220" s="1">
        <v>35859</v>
      </c>
      <c r="B2220">
        <v>324.37119999999999</v>
      </c>
      <c r="C2220" t="s">
        <v>4</v>
      </c>
      <c r="D2220">
        <v>1073.4100000000001</v>
      </c>
      <c r="E2220" t="s">
        <v>4</v>
      </c>
      <c r="F2220" t="s">
        <v>4</v>
      </c>
      <c r="G2220" t="s">
        <v>4</v>
      </c>
    </row>
    <row r="2221" spans="1:7" x14ac:dyDescent="0.25">
      <c r="A2221" s="1">
        <v>35860</v>
      </c>
      <c r="B2221">
        <v>331.0557</v>
      </c>
      <c r="C2221" t="s">
        <v>4</v>
      </c>
      <c r="D2221">
        <v>1094.7919999999999</v>
      </c>
      <c r="E2221" t="s">
        <v>4</v>
      </c>
      <c r="F2221" t="s">
        <v>4</v>
      </c>
      <c r="G2221" t="s">
        <v>4</v>
      </c>
    </row>
    <row r="2222" spans="1:7" x14ac:dyDescent="0.25">
      <c r="A2222" s="1">
        <v>35863</v>
      </c>
      <c r="B2222">
        <v>330.91340000000002</v>
      </c>
      <c r="C2222" t="s">
        <v>4</v>
      </c>
      <c r="D2222">
        <v>1090.665</v>
      </c>
      <c r="E2222" t="s">
        <v>4</v>
      </c>
      <c r="F2222" t="s">
        <v>4</v>
      </c>
      <c r="G2222" t="s">
        <v>4</v>
      </c>
    </row>
    <row r="2223" spans="1:7" x14ac:dyDescent="0.25">
      <c r="A2223" s="1">
        <v>35864</v>
      </c>
      <c r="B2223">
        <v>335.52850000000001</v>
      </c>
      <c r="C2223" t="s">
        <v>4</v>
      </c>
      <c r="D2223">
        <v>1102.4649999999999</v>
      </c>
      <c r="E2223" t="s">
        <v>4</v>
      </c>
      <c r="F2223" t="s">
        <v>4</v>
      </c>
      <c r="G2223" t="s">
        <v>4</v>
      </c>
    </row>
    <row r="2224" spans="1:7" x14ac:dyDescent="0.25">
      <c r="A2224" s="1">
        <v>35865</v>
      </c>
      <c r="B2224">
        <v>337.89620000000002</v>
      </c>
      <c r="C2224" t="s">
        <v>4</v>
      </c>
      <c r="D2224">
        <v>1106.365</v>
      </c>
      <c r="E2224" t="s">
        <v>4</v>
      </c>
      <c r="F2224" t="s">
        <v>4</v>
      </c>
      <c r="G2224" t="s">
        <v>4</v>
      </c>
    </row>
    <row r="2225" spans="1:7" x14ac:dyDescent="0.25">
      <c r="A2225" s="1">
        <v>35866</v>
      </c>
      <c r="B2225">
        <v>339.44170000000003</v>
      </c>
      <c r="C2225" t="s">
        <v>4</v>
      </c>
      <c r="D2225">
        <v>1107.3309999999999</v>
      </c>
      <c r="E2225" t="s">
        <v>4</v>
      </c>
      <c r="F2225" t="s">
        <v>4</v>
      </c>
      <c r="G2225" t="s">
        <v>4</v>
      </c>
    </row>
    <row r="2226" spans="1:7" x14ac:dyDescent="0.25">
      <c r="A2226" s="1">
        <v>35867</v>
      </c>
      <c r="B2226">
        <v>338.73469999999998</v>
      </c>
      <c r="C2226" t="s">
        <v>4</v>
      </c>
      <c r="D2226">
        <v>1106.192</v>
      </c>
      <c r="E2226" t="s">
        <v>4</v>
      </c>
      <c r="F2226" t="s">
        <v>4</v>
      </c>
      <c r="G2226" t="s">
        <v>4</v>
      </c>
    </row>
    <row r="2227" spans="1:7" x14ac:dyDescent="0.25">
      <c r="A2227" s="1">
        <v>35870</v>
      </c>
      <c r="B2227">
        <v>344.51420000000002</v>
      </c>
      <c r="C2227" t="s">
        <v>4</v>
      </c>
      <c r="D2227">
        <v>1115.595</v>
      </c>
      <c r="E2227" t="s">
        <v>4</v>
      </c>
      <c r="F2227" t="s">
        <v>4</v>
      </c>
      <c r="G2227" t="s">
        <v>4</v>
      </c>
    </row>
    <row r="2228" spans="1:7" x14ac:dyDescent="0.25">
      <c r="A2228" s="1">
        <v>35871</v>
      </c>
      <c r="B2228">
        <v>348.02620000000002</v>
      </c>
      <c r="C2228" t="s">
        <v>4</v>
      </c>
      <c r="D2228">
        <v>1114.646</v>
      </c>
      <c r="E2228" t="s">
        <v>4</v>
      </c>
      <c r="F2228" t="s">
        <v>4</v>
      </c>
      <c r="G2228" t="s">
        <v>4</v>
      </c>
    </row>
    <row r="2229" spans="1:7" x14ac:dyDescent="0.25">
      <c r="A2229" s="1">
        <v>35872</v>
      </c>
      <c r="B2229">
        <v>349.68680000000001</v>
      </c>
      <c r="C2229" t="s">
        <v>4</v>
      </c>
      <c r="D2229">
        <v>1119.921</v>
      </c>
      <c r="E2229" t="s">
        <v>4</v>
      </c>
      <c r="F2229" t="s">
        <v>4</v>
      </c>
      <c r="G2229" t="s">
        <v>4</v>
      </c>
    </row>
    <row r="2230" spans="1:7" x14ac:dyDescent="0.25">
      <c r="A2230" s="1">
        <v>35873</v>
      </c>
      <c r="B2230">
        <v>351.76069999999999</v>
      </c>
      <c r="C2230" t="s">
        <v>4</v>
      </c>
      <c r="D2230">
        <v>1123.827</v>
      </c>
      <c r="E2230" t="s">
        <v>4</v>
      </c>
      <c r="F2230" t="s">
        <v>4</v>
      </c>
      <c r="G2230" t="s">
        <v>4</v>
      </c>
    </row>
    <row r="2231" spans="1:7" x14ac:dyDescent="0.25">
      <c r="A2231" s="1">
        <v>35874</v>
      </c>
      <c r="B2231">
        <v>353.43049999999999</v>
      </c>
      <c r="C2231" t="s">
        <v>4</v>
      </c>
      <c r="D2231">
        <v>1134.501</v>
      </c>
      <c r="E2231" t="s">
        <v>4</v>
      </c>
      <c r="F2231" t="s">
        <v>4</v>
      </c>
      <c r="G2231" t="s">
        <v>4</v>
      </c>
    </row>
    <row r="2232" spans="1:7" x14ac:dyDescent="0.25">
      <c r="A2232" s="1">
        <v>35877</v>
      </c>
      <c r="B2232">
        <v>348.26769999999999</v>
      </c>
      <c r="C2232" t="s">
        <v>4</v>
      </c>
      <c r="D2232">
        <v>1133.558</v>
      </c>
      <c r="E2232" t="s">
        <v>4</v>
      </c>
      <c r="F2232" t="s">
        <v>4</v>
      </c>
      <c r="G2232" t="s">
        <v>4</v>
      </c>
    </row>
    <row r="2233" spans="1:7" x14ac:dyDescent="0.25">
      <c r="A2233" s="1">
        <v>35878</v>
      </c>
      <c r="B2233">
        <v>352.39109999999999</v>
      </c>
      <c r="C2233" t="s">
        <v>4</v>
      </c>
      <c r="D2233">
        <v>1143.384</v>
      </c>
      <c r="E2233" t="s">
        <v>4</v>
      </c>
      <c r="F2233" t="s">
        <v>4</v>
      </c>
      <c r="G2233" t="s">
        <v>4</v>
      </c>
    </row>
    <row r="2234" spans="1:7" x14ac:dyDescent="0.25">
      <c r="A2234" s="1">
        <v>35879</v>
      </c>
      <c r="B2234">
        <v>349.11739999999998</v>
      </c>
      <c r="C2234" t="s">
        <v>4</v>
      </c>
      <c r="D2234">
        <v>1141.001</v>
      </c>
      <c r="E2234" t="s">
        <v>4</v>
      </c>
      <c r="F2234" t="s">
        <v>4</v>
      </c>
      <c r="G2234" t="s">
        <v>4</v>
      </c>
    </row>
    <row r="2235" spans="1:7" x14ac:dyDescent="0.25">
      <c r="A2235" s="1">
        <v>35880</v>
      </c>
      <c r="B2235">
        <v>347.92579999999998</v>
      </c>
      <c r="C2235" t="s">
        <v>4</v>
      </c>
      <c r="D2235">
        <v>1140.415</v>
      </c>
      <c r="E2235" t="s">
        <v>4</v>
      </c>
      <c r="F2235" t="s">
        <v>4</v>
      </c>
      <c r="G2235" t="s">
        <v>4</v>
      </c>
    </row>
    <row r="2236" spans="1:7" x14ac:dyDescent="0.25">
      <c r="A2236" s="1">
        <v>35881</v>
      </c>
      <c r="B2236">
        <v>346.55829999999997</v>
      </c>
      <c r="C2236" t="s">
        <v>4</v>
      </c>
      <c r="D2236">
        <v>1134.8820000000001</v>
      </c>
      <c r="E2236" t="s">
        <v>4</v>
      </c>
      <c r="F2236" t="s">
        <v>4</v>
      </c>
      <c r="G2236" t="s">
        <v>4</v>
      </c>
    </row>
    <row r="2237" spans="1:7" x14ac:dyDescent="0.25">
      <c r="A2237" s="1">
        <v>35884</v>
      </c>
      <c r="B2237">
        <v>341.98340000000002</v>
      </c>
      <c r="C2237" t="s">
        <v>4</v>
      </c>
      <c r="D2237">
        <v>1135.683</v>
      </c>
      <c r="E2237" t="s">
        <v>4</v>
      </c>
      <c r="F2237" t="s">
        <v>4</v>
      </c>
      <c r="G2237" t="s">
        <v>4</v>
      </c>
    </row>
    <row r="2238" spans="1:7" x14ac:dyDescent="0.25">
      <c r="A2238" s="1">
        <v>35885</v>
      </c>
      <c r="B2238">
        <v>346.70679999999999</v>
      </c>
      <c r="C2238" t="s">
        <v>4</v>
      </c>
      <c r="D2238">
        <v>1142.7159999999999</v>
      </c>
      <c r="E2238" t="s">
        <v>4</v>
      </c>
      <c r="F2238" t="s">
        <v>4</v>
      </c>
      <c r="G2238" t="s">
        <v>4</v>
      </c>
    </row>
    <row r="2239" spans="1:7" x14ac:dyDescent="0.25">
      <c r="A2239" s="1">
        <v>35886</v>
      </c>
      <c r="B2239">
        <v>346.56950000000001</v>
      </c>
      <c r="C2239" t="s">
        <v>4</v>
      </c>
      <c r="D2239">
        <v>1150.9449999999999</v>
      </c>
      <c r="E2239" t="s">
        <v>4</v>
      </c>
      <c r="F2239" t="s">
        <v>4</v>
      </c>
      <c r="G2239" t="s">
        <v>4</v>
      </c>
    </row>
    <row r="2240" spans="1:7" x14ac:dyDescent="0.25">
      <c r="A2240" s="1">
        <v>35887</v>
      </c>
      <c r="B2240">
        <v>351.37240000000003</v>
      </c>
      <c r="C2240" t="s">
        <v>4</v>
      </c>
      <c r="D2240">
        <v>1162.56</v>
      </c>
      <c r="E2240" t="s">
        <v>4</v>
      </c>
      <c r="F2240" t="s">
        <v>4</v>
      </c>
      <c r="G2240" t="s">
        <v>4</v>
      </c>
    </row>
    <row r="2241" spans="1:7" x14ac:dyDescent="0.25">
      <c r="A2241" s="1">
        <v>35888</v>
      </c>
      <c r="B2241">
        <v>354.52</v>
      </c>
      <c r="C2241" t="s">
        <v>4</v>
      </c>
      <c r="D2241">
        <v>1163.779</v>
      </c>
      <c r="E2241" t="s">
        <v>4</v>
      </c>
      <c r="F2241" t="s">
        <v>4</v>
      </c>
      <c r="G2241" t="s">
        <v>4</v>
      </c>
    </row>
    <row r="2242" spans="1:7" x14ac:dyDescent="0.25">
      <c r="A2242" s="1">
        <v>35891</v>
      </c>
      <c r="B2242">
        <v>366.35019999999997</v>
      </c>
      <c r="C2242" t="s">
        <v>4</v>
      </c>
      <c r="D2242">
        <v>1153.933</v>
      </c>
      <c r="E2242" t="s">
        <v>4</v>
      </c>
      <c r="F2242" t="s">
        <v>4</v>
      </c>
      <c r="G2242" t="s">
        <v>4</v>
      </c>
    </row>
    <row r="2243" spans="1:7" x14ac:dyDescent="0.25">
      <c r="A2243" s="1">
        <v>35892</v>
      </c>
      <c r="B2243">
        <v>360.5548</v>
      </c>
      <c r="C2243" t="s">
        <v>4</v>
      </c>
      <c r="D2243">
        <v>1143.5</v>
      </c>
      <c r="E2243" t="s">
        <v>4</v>
      </c>
      <c r="F2243" t="s">
        <v>4</v>
      </c>
      <c r="G2243" t="s">
        <v>4</v>
      </c>
    </row>
    <row r="2244" spans="1:7" x14ac:dyDescent="0.25">
      <c r="A2244" s="1">
        <v>35893</v>
      </c>
      <c r="B2244">
        <v>356.57870000000003</v>
      </c>
      <c r="C2244" t="s">
        <v>4</v>
      </c>
      <c r="D2244">
        <v>1136.3979999999999</v>
      </c>
      <c r="E2244" t="s">
        <v>4</v>
      </c>
      <c r="F2244" t="s">
        <v>4</v>
      </c>
      <c r="G2244" t="s">
        <v>4</v>
      </c>
    </row>
    <row r="2245" spans="1:7" x14ac:dyDescent="0.25">
      <c r="A2245" s="1">
        <v>35894</v>
      </c>
      <c r="B2245">
        <v>361.81889999999999</v>
      </c>
      <c r="C2245" t="s">
        <v>4</v>
      </c>
      <c r="D2245">
        <v>1144.075</v>
      </c>
      <c r="E2245" t="s">
        <v>4</v>
      </c>
      <c r="F2245" t="s">
        <v>4</v>
      </c>
      <c r="G2245" t="s">
        <v>4</v>
      </c>
    </row>
    <row r="2246" spans="1:7" x14ac:dyDescent="0.25">
      <c r="A2246" s="1">
        <v>35895</v>
      </c>
      <c r="B2246">
        <v>361.81889999999999</v>
      </c>
      <c r="C2246" t="s">
        <v>4</v>
      </c>
      <c r="D2246">
        <v>1144.075</v>
      </c>
      <c r="E2246" t="s">
        <v>4</v>
      </c>
      <c r="F2246" t="s">
        <v>4</v>
      </c>
      <c r="G2246" t="s">
        <v>4</v>
      </c>
    </row>
    <row r="2247" spans="1:7" x14ac:dyDescent="0.25">
      <c r="A2247" s="1">
        <v>35898</v>
      </c>
      <c r="B2247">
        <v>366.6035</v>
      </c>
      <c r="C2247" t="s">
        <v>4</v>
      </c>
      <c r="D2247">
        <v>1139.53</v>
      </c>
      <c r="E2247" t="s">
        <v>4</v>
      </c>
      <c r="F2247" t="s">
        <v>4</v>
      </c>
      <c r="G2247" t="s">
        <v>4</v>
      </c>
    </row>
    <row r="2248" spans="1:7" x14ac:dyDescent="0.25">
      <c r="A2248" s="1">
        <v>35899</v>
      </c>
      <c r="B2248">
        <v>367.06939999999997</v>
      </c>
      <c r="C2248" t="s">
        <v>4</v>
      </c>
      <c r="D2248">
        <v>1146.8409999999999</v>
      </c>
      <c r="E2248" t="s">
        <v>4</v>
      </c>
      <c r="F2248" t="s">
        <v>4</v>
      </c>
      <c r="G2248" t="s">
        <v>4</v>
      </c>
    </row>
    <row r="2249" spans="1:7" x14ac:dyDescent="0.25">
      <c r="A2249" s="1">
        <v>35900</v>
      </c>
      <c r="B2249">
        <v>366.01299999999998</v>
      </c>
      <c r="C2249" t="s">
        <v>4</v>
      </c>
      <c r="D2249">
        <v>1152.107</v>
      </c>
      <c r="E2249" t="s">
        <v>4</v>
      </c>
      <c r="F2249" t="s">
        <v>4</v>
      </c>
      <c r="G2249" t="s">
        <v>4</v>
      </c>
    </row>
    <row r="2250" spans="1:7" x14ac:dyDescent="0.25">
      <c r="A2250" s="1">
        <v>35901</v>
      </c>
      <c r="B2250">
        <v>359.92</v>
      </c>
      <c r="C2250" t="s">
        <v>4</v>
      </c>
      <c r="D2250">
        <v>1142.3820000000001</v>
      </c>
      <c r="E2250" t="s">
        <v>4</v>
      </c>
      <c r="F2250" t="s">
        <v>4</v>
      </c>
      <c r="G2250" t="s">
        <v>4</v>
      </c>
    </row>
    <row r="2251" spans="1:7" x14ac:dyDescent="0.25">
      <c r="A2251" s="1">
        <v>35902</v>
      </c>
      <c r="B2251">
        <v>365.36680000000001</v>
      </c>
      <c r="C2251" t="s">
        <v>4</v>
      </c>
      <c r="D2251">
        <v>1156.8820000000001</v>
      </c>
      <c r="E2251" t="s">
        <v>4</v>
      </c>
      <c r="F2251" t="s">
        <v>4</v>
      </c>
      <c r="G2251" t="s">
        <v>4</v>
      </c>
    </row>
    <row r="2252" spans="1:7" x14ac:dyDescent="0.25">
      <c r="A2252" s="1">
        <v>35905</v>
      </c>
      <c r="B2252">
        <v>362.33949999999999</v>
      </c>
      <c r="C2252" t="s">
        <v>4</v>
      </c>
      <c r="D2252">
        <v>1160.204</v>
      </c>
      <c r="E2252" t="s">
        <v>4</v>
      </c>
      <c r="F2252" t="s">
        <v>4</v>
      </c>
      <c r="G2252" t="s">
        <v>4</v>
      </c>
    </row>
    <row r="2253" spans="1:7" x14ac:dyDescent="0.25">
      <c r="A2253" s="1">
        <v>35906</v>
      </c>
      <c r="B2253">
        <v>360.76909999999998</v>
      </c>
      <c r="C2253" t="s">
        <v>4</v>
      </c>
      <c r="D2253">
        <v>1165.1220000000001</v>
      </c>
      <c r="E2253" t="s">
        <v>4</v>
      </c>
      <c r="F2253" t="s">
        <v>4</v>
      </c>
      <c r="G2253" t="s">
        <v>4</v>
      </c>
    </row>
    <row r="2254" spans="1:7" x14ac:dyDescent="0.25">
      <c r="A2254" s="1">
        <v>35907</v>
      </c>
      <c r="B2254">
        <v>364.74209999999999</v>
      </c>
      <c r="C2254" t="s">
        <v>4</v>
      </c>
      <c r="D2254">
        <v>1167.2850000000001</v>
      </c>
      <c r="E2254" t="s">
        <v>4</v>
      </c>
      <c r="F2254" t="s">
        <v>4</v>
      </c>
      <c r="G2254" t="s">
        <v>4</v>
      </c>
    </row>
    <row r="2255" spans="1:7" x14ac:dyDescent="0.25">
      <c r="A2255" s="1">
        <v>35908</v>
      </c>
      <c r="B2255">
        <v>359.04340000000002</v>
      </c>
      <c r="C2255" t="s">
        <v>4</v>
      </c>
      <c r="D2255">
        <v>1157.519</v>
      </c>
      <c r="E2255" t="s">
        <v>4</v>
      </c>
      <c r="F2255" t="s">
        <v>4</v>
      </c>
      <c r="G2255" t="s">
        <v>4</v>
      </c>
    </row>
    <row r="2256" spans="1:7" x14ac:dyDescent="0.25">
      <c r="A2256" s="1">
        <v>35909</v>
      </c>
      <c r="B2256">
        <v>353.07069999999999</v>
      </c>
      <c r="C2256" t="s">
        <v>4</v>
      </c>
      <c r="D2256">
        <v>1147.0160000000001</v>
      </c>
      <c r="E2256" t="s">
        <v>4</v>
      </c>
      <c r="F2256" t="s">
        <v>4</v>
      </c>
      <c r="G2256" t="s">
        <v>4</v>
      </c>
    </row>
    <row r="2257" spans="1:7" x14ac:dyDescent="0.25">
      <c r="A2257" s="1">
        <v>35912</v>
      </c>
      <c r="B2257">
        <v>342.85390000000001</v>
      </c>
      <c r="C2257" t="s">
        <v>4</v>
      </c>
      <c r="D2257">
        <v>1127.3230000000001</v>
      </c>
      <c r="E2257" t="s">
        <v>4</v>
      </c>
      <c r="F2257" t="s">
        <v>4</v>
      </c>
      <c r="G2257" t="s">
        <v>4</v>
      </c>
    </row>
    <row r="2258" spans="1:7" x14ac:dyDescent="0.25">
      <c r="A2258" s="1">
        <v>35913</v>
      </c>
      <c r="B2258">
        <v>343.04570000000001</v>
      </c>
      <c r="C2258" t="s">
        <v>4</v>
      </c>
      <c r="D2258">
        <v>1125.528</v>
      </c>
      <c r="E2258" t="s">
        <v>4</v>
      </c>
      <c r="F2258" t="s">
        <v>4</v>
      </c>
      <c r="G2258" t="s">
        <v>4</v>
      </c>
    </row>
    <row r="2259" spans="1:7" x14ac:dyDescent="0.25">
      <c r="A2259" s="1">
        <v>35914</v>
      </c>
      <c r="B2259">
        <v>345.7319</v>
      </c>
      <c r="C2259" t="s">
        <v>4</v>
      </c>
      <c r="D2259">
        <v>1135.8320000000001</v>
      </c>
      <c r="E2259" t="s">
        <v>4</v>
      </c>
      <c r="F2259" t="s">
        <v>4</v>
      </c>
      <c r="G2259" t="s">
        <v>4</v>
      </c>
    </row>
    <row r="2260" spans="1:7" x14ac:dyDescent="0.25">
      <c r="A2260" s="1">
        <v>35915</v>
      </c>
      <c r="B2260">
        <v>352.43920000000003</v>
      </c>
      <c r="C2260" t="s">
        <v>4</v>
      </c>
      <c r="D2260">
        <v>1152.768</v>
      </c>
      <c r="E2260" t="s">
        <v>4</v>
      </c>
      <c r="F2260" t="s">
        <v>4</v>
      </c>
      <c r="G2260" t="s">
        <v>4</v>
      </c>
    </row>
    <row r="2261" spans="1:7" x14ac:dyDescent="0.25">
      <c r="A2261" s="1">
        <v>35916</v>
      </c>
      <c r="B2261">
        <v>357.9051</v>
      </c>
      <c r="C2261" t="s">
        <v>4</v>
      </c>
      <c r="D2261">
        <v>1160.5550000000001</v>
      </c>
      <c r="E2261" t="s">
        <v>4</v>
      </c>
      <c r="F2261" t="s">
        <v>4</v>
      </c>
      <c r="G2261" t="s">
        <v>4</v>
      </c>
    </row>
    <row r="2262" spans="1:7" x14ac:dyDescent="0.25">
      <c r="A2262" s="1">
        <v>35919</v>
      </c>
      <c r="B2262">
        <v>354.87639999999999</v>
      </c>
      <c r="C2262" t="s">
        <v>4</v>
      </c>
      <c r="D2262">
        <v>1164.0619999999999</v>
      </c>
      <c r="E2262" t="s">
        <v>4</v>
      </c>
      <c r="F2262" t="s">
        <v>4</v>
      </c>
      <c r="G2262" t="s">
        <v>4</v>
      </c>
    </row>
    <row r="2263" spans="1:7" x14ac:dyDescent="0.25">
      <c r="A2263" s="1">
        <v>35920</v>
      </c>
      <c r="B2263">
        <v>351.20519999999999</v>
      </c>
      <c r="C2263" t="s">
        <v>4</v>
      </c>
      <c r="D2263">
        <v>1158.4179999999999</v>
      </c>
      <c r="E2263" t="s">
        <v>4</v>
      </c>
      <c r="F2263" t="s">
        <v>4</v>
      </c>
      <c r="G2263" t="s">
        <v>4</v>
      </c>
    </row>
    <row r="2264" spans="1:7" x14ac:dyDescent="0.25">
      <c r="A2264" s="1">
        <v>35921</v>
      </c>
      <c r="B2264">
        <v>345.53989999999999</v>
      </c>
      <c r="C2264" t="s">
        <v>4</v>
      </c>
      <c r="D2264">
        <v>1149.424</v>
      </c>
      <c r="E2264" t="s">
        <v>4</v>
      </c>
      <c r="F2264" t="s">
        <v>4</v>
      </c>
      <c r="G2264" t="s">
        <v>4</v>
      </c>
    </row>
    <row r="2265" spans="1:7" x14ac:dyDescent="0.25">
      <c r="A2265" s="1">
        <v>35922</v>
      </c>
      <c r="B2265">
        <v>342.79770000000002</v>
      </c>
      <c r="C2265" t="s">
        <v>4</v>
      </c>
      <c r="D2265">
        <v>1139.07</v>
      </c>
      <c r="E2265" t="s">
        <v>4</v>
      </c>
      <c r="F2265" t="s">
        <v>4</v>
      </c>
      <c r="G2265" t="s">
        <v>4</v>
      </c>
    </row>
    <row r="2266" spans="1:7" x14ac:dyDescent="0.25">
      <c r="A2266" s="1">
        <v>35923</v>
      </c>
      <c r="B2266">
        <v>345.94290000000001</v>
      </c>
      <c r="C2266" t="s">
        <v>4</v>
      </c>
      <c r="D2266">
        <v>1153.2539999999999</v>
      </c>
      <c r="E2266" t="s">
        <v>4</v>
      </c>
      <c r="F2266" t="s">
        <v>4</v>
      </c>
      <c r="G2266" t="s">
        <v>4</v>
      </c>
    </row>
    <row r="2267" spans="1:7" x14ac:dyDescent="0.25">
      <c r="A2267" s="1">
        <v>35926</v>
      </c>
      <c r="B2267">
        <v>345.3766</v>
      </c>
      <c r="C2267" t="s">
        <v>4</v>
      </c>
      <c r="D2267">
        <v>1152.4639999999999</v>
      </c>
      <c r="E2267" t="s">
        <v>4</v>
      </c>
      <c r="F2267" t="s">
        <v>4</v>
      </c>
      <c r="G2267" t="s">
        <v>4</v>
      </c>
    </row>
    <row r="2268" spans="1:7" x14ac:dyDescent="0.25">
      <c r="A2268" s="1">
        <v>35927</v>
      </c>
      <c r="B2268">
        <v>349.43810000000002</v>
      </c>
      <c r="C2268" t="s">
        <v>4</v>
      </c>
      <c r="D2268">
        <v>1161.194</v>
      </c>
      <c r="E2268" t="s">
        <v>4</v>
      </c>
      <c r="F2268" t="s">
        <v>4</v>
      </c>
      <c r="G2268" t="s">
        <v>4</v>
      </c>
    </row>
    <row r="2269" spans="1:7" x14ac:dyDescent="0.25">
      <c r="A2269" s="1">
        <v>35928</v>
      </c>
      <c r="B2269">
        <v>349.37670000000003</v>
      </c>
      <c r="C2269" t="s">
        <v>4</v>
      </c>
      <c r="D2269">
        <v>1165.3869999999999</v>
      </c>
      <c r="E2269" t="s">
        <v>4</v>
      </c>
      <c r="F2269" t="s">
        <v>4</v>
      </c>
      <c r="G2269" t="s">
        <v>4</v>
      </c>
    </row>
    <row r="2270" spans="1:7" x14ac:dyDescent="0.25">
      <c r="A2270" s="1">
        <v>35929</v>
      </c>
      <c r="B2270">
        <v>348.13150000000002</v>
      </c>
      <c r="C2270" t="s">
        <v>4</v>
      </c>
      <c r="D2270">
        <v>1164.4179999999999</v>
      </c>
      <c r="E2270" t="s">
        <v>4</v>
      </c>
      <c r="F2270" t="s">
        <v>4</v>
      </c>
      <c r="G2270" t="s">
        <v>4</v>
      </c>
    </row>
    <row r="2271" spans="1:7" x14ac:dyDescent="0.25">
      <c r="A2271" s="1">
        <v>35930</v>
      </c>
      <c r="B2271">
        <v>349.13029999999998</v>
      </c>
      <c r="C2271" t="s">
        <v>4</v>
      </c>
      <c r="D2271">
        <v>1152.836</v>
      </c>
      <c r="E2271" t="s">
        <v>4</v>
      </c>
      <c r="F2271" t="s">
        <v>4</v>
      </c>
      <c r="G2271" t="s">
        <v>4</v>
      </c>
    </row>
    <row r="2272" spans="1:7" x14ac:dyDescent="0.25">
      <c r="A2272" s="1">
        <v>35933</v>
      </c>
      <c r="B2272">
        <v>347.89659999999998</v>
      </c>
      <c r="C2272" t="s">
        <v>4</v>
      </c>
      <c r="D2272">
        <v>1150.2</v>
      </c>
      <c r="E2272" t="s">
        <v>4</v>
      </c>
      <c r="F2272" t="s">
        <v>4</v>
      </c>
      <c r="G2272" t="s">
        <v>4</v>
      </c>
    </row>
    <row r="2273" spans="1:7" x14ac:dyDescent="0.25">
      <c r="A2273" s="1">
        <v>35934</v>
      </c>
      <c r="B2273">
        <v>349.6703</v>
      </c>
      <c r="C2273" t="s">
        <v>4</v>
      </c>
      <c r="D2273">
        <v>1153.616</v>
      </c>
      <c r="E2273" t="s">
        <v>4</v>
      </c>
      <c r="F2273" t="s">
        <v>4</v>
      </c>
      <c r="G2273" t="s">
        <v>4</v>
      </c>
    </row>
    <row r="2274" spans="1:7" x14ac:dyDescent="0.25">
      <c r="A2274" s="1">
        <v>35935</v>
      </c>
      <c r="B2274">
        <v>355.18439999999998</v>
      </c>
      <c r="C2274" t="s">
        <v>4</v>
      </c>
      <c r="D2274">
        <v>1161.932</v>
      </c>
      <c r="E2274" t="s">
        <v>4</v>
      </c>
      <c r="F2274" t="s">
        <v>4</v>
      </c>
      <c r="G2274" t="s">
        <v>4</v>
      </c>
    </row>
    <row r="2275" spans="1:7" x14ac:dyDescent="0.25">
      <c r="A2275" s="1">
        <v>35936</v>
      </c>
      <c r="B2275">
        <v>354.62799999999999</v>
      </c>
      <c r="C2275" t="s">
        <v>4</v>
      </c>
      <c r="D2275">
        <v>1156.748</v>
      </c>
      <c r="E2275" t="s">
        <v>4</v>
      </c>
      <c r="F2275" t="s">
        <v>4</v>
      </c>
      <c r="G2275" t="s">
        <v>4</v>
      </c>
    </row>
    <row r="2276" spans="1:7" x14ac:dyDescent="0.25">
      <c r="A2276" s="1">
        <v>35937</v>
      </c>
      <c r="B2276">
        <v>352.92559999999997</v>
      </c>
      <c r="C2276" t="s">
        <v>4</v>
      </c>
      <c r="D2276">
        <v>1152.6969999999999</v>
      </c>
      <c r="E2276" t="s">
        <v>4</v>
      </c>
      <c r="F2276" t="s">
        <v>4</v>
      </c>
      <c r="G2276" t="s">
        <v>4</v>
      </c>
    </row>
    <row r="2277" spans="1:7" x14ac:dyDescent="0.25">
      <c r="A2277" s="1">
        <v>35940</v>
      </c>
      <c r="B2277">
        <v>352.92559999999997</v>
      </c>
      <c r="C2277" t="s">
        <v>4</v>
      </c>
      <c r="D2277">
        <v>1152.6969999999999</v>
      </c>
      <c r="E2277" t="s">
        <v>4</v>
      </c>
      <c r="F2277" t="s">
        <v>4</v>
      </c>
      <c r="G2277" t="s">
        <v>4</v>
      </c>
    </row>
    <row r="2278" spans="1:7" x14ac:dyDescent="0.25">
      <c r="A2278" s="1">
        <v>35941</v>
      </c>
      <c r="B2278">
        <v>347.60829999999999</v>
      </c>
      <c r="C2278" t="s">
        <v>4</v>
      </c>
      <c r="D2278">
        <v>1135.702</v>
      </c>
      <c r="E2278" t="s">
        <v>4</v>
      </c>
      <c r="F2278" t="s">
        <v>4</v>
      </c>
      <c r="G2278" t="s">
        <v>4</v>
      </c>
    </row>
    <row r="2279" spans="1:7" x14ac:dyDescent="0.25">
      <c r="A2279" s="1">
        <v>35942</v>
      </c>
      <c r="B2279">
        <v>343.05250000000001</v>
      </c>
      <c r="C2279" t="s">
        <v>4</v>
      </c>
      <c r="D2279">
        <v>1136.876</v>
      </c>
      <c r="E2279" t="s">
        <v>4</v>
      </c>
      <c r="F2279" t="s">
        <v>4</v>
      </c>
      <c r="G2279" t="s">
        <v>4</v>
      </c>
    </row>
    <row r="2280" spans="1:7" x14ac:dyDescent="0.25">
      <c r="A2280" s="1">
        <v>35943</v>
      </c>
      <c r="B2280">
        <v>345.30500000000001</v>
      </c>
      <c r="C2280" t="s">
        <v>4</v>
      </c>
      <c r="D2280">
        <v>1142.249</v>
      </c>
      <c r="E2280" t="s">
        <v>4</v>
      </c>
      <c r="F2280" t="s">
        <v>4</v>
      </c>
      <c r="G2280" t="s">
        <v>4</v>
      </c>
    </row>
    <row r="2281" spans="1:7" x14ac:dyDescent="0.25">
      <c r="A2281" s="1">
        <v>35944</v>
      </c>
      <c r="B2281">
        <v>343.94639999999998</v>
      </c>
      <c r="C2281" t="s">
        <v>4</v>
      </c>
      <c r="D2281">
        <v>1134.68</v>
      </c>
      <c r="E2281" t="s">
        <v>4</v>
      </c>
      <c r="F2281" t="s">
        <v>4</v>
      </c>
      <c r="G2281" t="s">
        <v>4</v>
      </c>
    </row>
    <row r="2282" spans="1:7" x14ac:dyDescent="0.25">
      <c r="A2282" s="1">
        <v>35947</v>
      </c>
      <c r="B2282">
        <v>346.44110000000001</v>
      </c>
      <c r="C2282" t="s">
        <v>4</v>
      </c>
      <c r="D2282">
        <v>1133.1510000000001</v>
      </c>
      <c r="E2282" t="s">
        <v>4</v>
      </c>
      <c r="F2282" t="s">
        <v>4</v>
      </c>
      <c r="G2282" t="s">
        <v>4</v>
      </c>
    </row>
    <row r="2283" spans="1:7" x14ac:dyDescent="0.25">
      <c r="A2283" s="1">
        <v>35948</v>
      </c>
      <c r="B2283">
        <v>347.8766</v>
      </c>
      <c r="C2283" t="s">
        <v>4</v>
      </c>
      <c r="D2283">
        <v>1134.9649999999999</v>
      </c>
      <c r="E2283" t="s">
        <v>4</v>
      </c>
      <c r="F2283" t="s">
        <v>4</v>
      </c>
      <c r="G2283" t="s">
        <v>4</v>
      </c>
    </row>
    <row r="2284" spans="1:7" x14ac:dyDescent="0.25">
      <c r="A2284" s="1">
        <v>35949</v>
      </c>
      <c r="B2284">
        <v>343.9391</v>
      </c>
      <c r="C2284" t="s">
        <v>4</v>
      </c>
      <c r="D2284">
        <v>1124.808</v>
      </c>
      <c r="E2284" t="s">
        <v>4</v>
      </c>
      <c r="F2284" t="s">
        <v>4</v>
      </c>
      <c r="G2284" t="s">
        <v>4</v>
      </c>
    </row>
    <row r="2285" spans="1:7" x14ac:dyDescent="0.25">
      <c r="A2285" s="1">
        <v>35950</v>
      </c>
      <c r="B2285">
        <v>346.61369999999999</v>
      </c>
      <c r="C2285" t="s">
        <v>4</v>
      </c>
      <c r="D2285">
        <v>1138.222</v>
      </c>
      <c r="E2285" t="s">
        <v>4</v>
      </c>
      <c r="F2285" t="s">
        <v>4</v>
      </c>
      <c r="G2285" t="s">
        <v>4</v>
      </c>
    </row>
    <row r="2286" spans="1:7" x14ac:dyDescent="0.25">
      <c r="A2286" s="1">
        <v>35951</v>
      </c>
      <c r="B2286">
        <v>351.56909999999999</v>
      </c>
      <c r="C2286" t="s">
        <v>4</v>
      </c>
      <c r="D2286">
        <v>1158.8130000000001</v>
      </c>
      <c r="E2286" t="s">
        <v>4</v>
      </c>
      <c r="F2286" t="s">
        <v>4</v>
      </c>
      <c r="G2286" t="s">
        <v>4</v>
      </c>
    </row>
    <row r="2287" spans="1:7" x14ac:dyDescent="0.25">
      <c r="A2287" s="1">
        <v>35954</v>
      </c>
      <c r="B2287">
        <v>355.2971</v>
      </c>
      <c r="C2287" t="s">
        <v>4</v>
      </c>
      <c r="D2287">
        <v>1158.588</v>
      </c>
      <c r="E2287" t="s">
        <v>4</v>
      </c>
      <c r="F2287" t="s">
        <v>4</v>
      </c>
      <c r="G2287" t="s">
        <v>4</v>
      </c>
    </row>
    <row r="2288" spans="1:7" x14ac:dyDescent="0.25">
      <c r="A2288" s="1">
        <v>35955</v>
      </c>
      <c r="B2288">
        <v>354.77510000000001</v>
      </c>
      <c r="C2288" t="s">
        <v>4</v>
      </c>
      <c r="D2288">
        <v>1162.3869999999999</v>
      </c>
      <c r="E2288" t="s">
        <v>4</v>
      </c>
      <c r="F2288" t="s">
        <v>4</v>
      </c>
      <c r="G2288" t="s">
        <v>4</v>
      </c>
    </row>
    <row r="2289" spans="1:7" x14ac:dyDescent="0.25">
      <c r="A2289" s="1">
        <v>35956</v>
      </c>
      <c r="B2289">
        <v>354.32920000000001</v>
      </c>
      <c r="C2289" t="s">
        <v>4</v>
      </c>
      <c r="D2289">
        <v>1155.0309999999999</v>
      </c>
      <c r="E2289" t="s">
        <v>4</v>
      </c>
      <c r="F2289" t="s">
        <v>4</v>
      </c>
      <c r="G2289" t="s">
        <v>4</v>
      </c>
    </row>
    <row r="2290" spans="1:7" x14ac:dyDescent="0.25">
      <c r="A2290" s="1">
        <v>35957</v>
      </c>
      <c r="B2290">
        <v>348.74430000000001</v>
      </c>
      <c r="C2290" t="s">
        <v>4</v>
      </c>
      <c r="D2290">
        <v>1136.9829999999999</v>
      </c>
      <c r="E2290" t="s">
        <v>4</v>
      </c>
      <c r="F2290" t="s">
        <v>4</v>
      </c>
      <c r="G2290" t="s">
        <v>4</v>
      </c>
    </row>
    <row r="2291" spans="1:7" x14ac:dyDescent="0.25">
      <c r="A2291" s="1">
        <v>35958</v>
      </c>
      <c r="B2291">
        <v>348.08390000000003</v>
      </c>
      <c r="C2291" t="s">
        <v>4</v>
      </c>
      <c r="D2291">
        <v>1142.8699999999999</v>
      </c>
      <c r="E2291" t="s">
        <v>4</v>
      </c>
      <c r="F2291" t="s">
        <v>4</v>
      </c>
      <c r="G2291" t="s">
        <v>4</v>
      </c>
    </row>
    <row r="2292" spans="1:7" x14ac:dyDescent="0.25">
      <c r="A2292" s="1">
        <v>35961</v>
      </c>
      <c r="B2292">
        <v>339.87759999999997</v>
      </c>
      <c r="C2292" t="s">
        <v>4</v>
      </c>
      <c r="D2292">
        <v>1121.1010000000001</v>
      </c>
      <c r="E2292" t="s">
        <v>4</v>
      </c>
      <c r="F2292" t="s">
        <v>4</v>
      </c>
      <c r="G2292" t="s">
        <v>4</v>
      </c>
    </row>
    <row r="2293" spans="1:7" x14ac:dyDescent="0.25">
      <c r="A2293" s="1">
        <v>35962</v>
      </c>
      <c r="B2293">
        <v>339.75839999999999</v>
      </c>
      <c r="C2293" t="s">
        <v>4</v>
      </c>
      <c r="D2293">
        <v>1134.5820000000001</v>
      </c>
      <c r="E2293" t="s">
        <v>4</v>
      </c>
      <c r="F2293" t="s">
        <v>4</v>
      </c>
      <c r="G2293" t="s">
        <v>4</v>
      </c>
    </row>
    <row r="2294" spans="1:7" x14ac:dyDescent="0.25">
      <c r="A2294" s="1">
        <v>35963</v>
      </c>
      <c r="B2294">
        <v>348.46280000000002</v>
      </c>
      <c r="C2294" t="s">
        <v>4</v>
      </c>
      <c r="D2294">
        <v>1153.136</v>
      </c>
      <c r="E2294" t="s">
        <v>4</v>
      </c>
      <c r="F2294" t="s">
        <v>4</v>
      </c>
      <c r="G2294" t="s">
        <v>4</v>
      </c>
    </row>
    <row r="2295" spans="1:7" x14ac:dyDescent="0.25">
      <c r="A2295" s="1">
        <v>35964</v>
      </c>
      <c r="B2295">
        <v>347.15179999999998</v>
      </c>
      <c r="C2295" t="s">
        <v>4</v>
      </c>
      <c r="D2295">
        <v>1153.201</v>
      </c>
      <c r="E2295" t="s">
        <v>4</v>
      </c>
      <c r="F2295" t="s">
        <v>4</v>
      </c>
      <c r="G2295" t="s">
        <v>4</v>
      </c>
    </row>
    <row r="2296" spans="1:7" x14ac:dyDescent="0.25">
      <c r="A2296" s="1">
        <v>35965</v>
      </c>
      <c r="B2296">
        <v>346.22669999999999</v>
      </c>
      <c r="C2296" t="s">
        <v>4</v>
      </c>
      <c r="D2296">
        <v>1146.633</v>
      </c>
      <c r="E2296" t="s">
        <v>4</v>
      </c>
      <c r="F2296" t="s">
        <v>4</v>
      </c>
      <c r="G2296" t="s">
        <v>4</v>
      </c>
    </row>
    <row r="2297" spans="1:7" x14ac:dyDescent="0.25">
      <c r="A2297" s="1">
        <v>35968</v>
      </c>
      <c r="B2297">
        <v>344.75959999999998</v>
      </c>
      <c r="C2297" t="s">
        <v>4</v>
      </c>
      <c r="D2297">
        <v>1150.9369999999999</v>
      </c>
      <c r="E2297" t="s">
        <v>4</v>
      </c>
      <c r="F2297" t="s">
        <v>4</v>
      </c>
      <c r="G2297" t="s">
        <v>4</v>
      </c>
    </row>
    <row r="2298" spans="1:7" x14ac:dyDescent="0.25">
      <c r="A2298" s="1">
        <v>35969</v>
      </c>
      <c r="B2298">
        <v>348.18029999999999</v>
      </c>
      <c r="C2298" t="s">
        <v>4</v>
      </c>
      <c r="D2298">
        <v>1169.115</v>
      </c>
      <c r="E2298" t="s">
        <v>4</v>
      </c>
      <c r="F2298" t="s">
        <v>4</v>
      </c>
      <c r="G2298" t="s">
        <v>4</v>
      </c>
    </row>
    <row r="2299" spans="1:7" x14ac:dyDescent="0.25">
      <c r="A2299" s="1">
        <v>35970</v>
      </c>
      <c r="B2299">
        <v>356.79559999999998</v>
      </c>
      <c r="C2299" t="s">
        <v>4</v>
      </c>
      <c r="D2299">
        <v>1179.981</v>
      </c>
      <c r="E2299" t="s">
        <v>4</v>
      </c>
      <c r="F2299" t="s">
        <v>4</v>
      </c>
      <c r="G2299" t="s">
        <v>4</v>
      </c>
    </row>
    <row r="2300" spans="1:7" x14ac:dyDescent="0.25">
      <c r="A2300" s="1">
        <v>35971</v>
      </c>
      <c r="B2300">
        <v>356.99430000000001</v>
      </c>
      <c r="C2300" t="s">
        <v>4</v>
      </c>
      <c r="D2300">
        <v>1175.269</v>
      </c>
      <c r="E2300" t="s">
        <v>4</v>
      </c>
      <c r="F2300" t="s">
        <v>4</v>
      </c>
      <c r="G2300" t="s">
        <v>4</v>
      </c>
    </row>
    <row r="2301" spans="1:7" x14ac:dyDescent="0.25">
      <c r="A2301" s="1">
        <v>35972</v>
      </c>
      <c r="B2301">
        <v>357.4665</v>
      </c>
      <c r="C2301" t="s">
        <v>4</v>
      </c>
      <c r="D2301">
        <v>1180.1420000000001</v>
      </c>
      <c r="E2301" t="s">
        <v>4</v>
      </c>
      <c r="F2301" t="s">
        <v>4</v>
      </c>
      <c r="G2301" t="s">
        <v>4</v>
      </c>
    </row>
    <row r="2302" spans="1:7" x14ac:dyDescent="0.25">
      <c r="A2302" s="1">
        <v>35975</v>
      </c>
      <c r="B2302">
        <v>359.9529</v>
      </c>
      <c r="C2302" t="s">
        <v>4</v>
      </c>
      <c r="D2302">
        <v>1185.0809999999999</v>
      </c>
      <c r="E2302" t="s">
        <v>4</v>
      </c>
      <c r="F2302" t="s">
        <v>4</v>
      </c>
      <c r="G2302" t="s">
        <v>4</v>
      </c>
    </row>
    <row r="2303" spans="1:7" x14ac:dyDescent="0.25">
      <c r="A2303" s="1">
        <v>35976</v>
      </c>
      <c r="B2303">
        <v>358.3673</v>
      </c>
      <c r="C2303" t="s">
        <v>4</v>
      </c>
      <c r="D2303">
        <v>1180.4469999999999</v>
      </c>
      <c r="E2303" t="s">
        <v>4</v>
      </c>
      <c r="F2303" t="s">
        <v>4</v>
      </c>
      <c r="G2303" t="s">
        <v>4</v>
      </c>
    </row>
    <row r="2304" spans="1:7" x14ac:dyDescent="0.25">
      <c r="A2304" s="1">
        <v>35977</v>
      </c>
      <c r="B2304">
        <v>366.0496</v>
      </c>
      <c r="C2304" t="s">
        <v>4</v>
      </c>
      <c r="D2304">
        <v>1193.625</v>
      </c>
      <c r="E2304" t="s">
        <v>4</v>
      </c>
      <c r="F2304" t="s">
        <v>4</v>
      </c>
      <c r="G2304" t="s">
        <v>4</v>
      </c>
    </row>
    <row r="2305" spans="1:7" x14ac:dyDescent="0.25">
      <c r="A2305" s="1">
        <v>35978</v>
      </c>
      <c r="B2305">
        <v>368.24689999999998</v>
      </c>
      <c r="C2305" t="s">
        <v>4</v>
      </c>
      <c r="D2305">
        <v>1189.325</v>
      </c>
      <c r="E2305" t="s">
        <v>4</v>
      </c>
      <c r="F2305" t="s">
        <v>4</v>
      </c>
      <c r="G2305" t="s">
        <v>4</v>
      </c>
    </row>
    <row r="2306" spans="1:7" x14ac:dyDescent="0.25">
      <c r="A2306" s="1">
        <v>35979</v>
      </c>
      <c r="B2306">
        <v>368.24689999999998</v>
      </c>
      <c r="C2306" t="s">
        <v>4</v>
      </c>
      <c r="D2306">
        <v>1189.325</v>
      </c>
      <c r="E2306" t="s">
        <v>4</v>
      </c>
      <c r="F2306" t="s">
        <v>4</v>
      </c>
      <c r="G2306" t="s">
        <v>4</v>
      </c>
    </row>
    <row r="2307" spans="1:7" x14ac:dyDescent="0.25">
      <c r="A2307" s="1">
        <v>35982</v>
      </c>
      <c r="B2307">
        <v>373.03609999999998</v>
      </c>
      <c r="C2307" t="s">
        <v>4</v>
      </c>
      <c r="D2307">
        <v>1199.9190000000001</v>
      </c>
      <c r="E2307" t="s">
        <v>4</v>
      </c>
      <c r="F2307" t="s">
        <v>4</v>
      </c>
      <c r="G2307" t="s">
        <v>4</v>
      </c>
    </row>
    <row r="2308" spans="1:7" x14ac:dyDescent="0.25">
      <c r="A2308" s="1">
        <v>35983</v>
      </c>
      <c r="B2308">
        <v>374.09809999999999</v>
      </c>
      <c r="C2308" t="s">
        <v>4</v>
      </c>
      <c r="D2308">
        <v>1195.7729999999999</v>
      </c>
      <c r="E2308" t="s">
        <v>4</v>
      </c>
      <c r="F2308" t="s">
        <v>4</v>
      </c>
      <c r="G2308" t="s">
        <v>4</v>
      </c>
    </row>
    <row r="2309" spans="1:7" x14ac:dyDescent="0.25">
      <c r="A2309" s="1">
        <v>35984</v>
      </c>
      <c r="B2309">
        <v>381.77010000000001</v>
      </c>
      <c r="C2309" t="s">
        <v>4</v>
      </c>
      <c r="D2309">
        <v>1205.482</v>
      </c>
      <c r="E2309" t="s">
        <v>4</v>
      </c>
      <c r="F2309" t="s">
        <v>4</v>
      </c>
      <c r="G2309" t="s">
        <v>4</v>
      </c>
    </row>
    <row r="2310" spans="1:7" x14ac:dyDescent="0.25">
      <c r="A2310" s="1">
        <v>35985</v>
      </c>
      <c r="B2310">
        <v>378.22750000000002</v>
      </c>
      <c r="C2310" t="s">
        <v>4</v>
      </c>
      <c r="D2310">
        <v>1198.1420000000001</v>
      </c>
      <c r="E2310" t="s">
        <v>4</v>
      </c>
      <c r="F2310" t="s">
        <v>4</v>
      </c>
      <c r="G2310" t="s">
        <v>4</v>
      </c>
    </row>
    <row r="2311" spans="1:7" x14ac:dyDescent="0.25">
      <c r="A2311" s="1">
        <v>35986</v>
      </c>
      <c r="B2311">
        <v>381.99509999999998</v>
      </c>
      <c r="C2311" t="s">
        <v>4</v>
      </c>
      <c r="D2311">
        <v>1202.7460000000001</v>
      </c>
      <c r="E2311" t="s">
        <v>4</v>
      </c>
      <c r="F2311" t="s">
        <v>4</v>
      </c>
      <c r="G2311" t="s">
        <v>4</v>
      </c>
    </row>
    <row r="2312" spans="1:7" x14ac:dyDescent="0.25">
      <c r="A2312" s="1">
        <v>35989</v>
      </c>
      <c r="B2312">
        <v>381.74630000000002</v>
      </c>
      <c r="C2312" t="s">
        <v>4</v>
      </c>
      <c r="D2312">
        <v>1204.078</v>
      </c>
      <c r="E2312" t="s">
        <v>4</v>
      </c>
      <c r="F2312" t="s">
        <v>4</v>
      </c>
      <c r="G2312" t="s">
        <v>4</v>
      </c>
    </row>
    <row r="2313" spans="1:7" x14ac:dyDescent="0.25">
      <c r="A2313" s="1">
        <v>35990</v>
      </c>
      <c r="B2313">
        <v>386.9864</v>
      </c>
      <c r="C2313" t="s">
        <v>4</v>
      </c>
      <c r="D2313">
        <v>1216.05</v>
      </c>
      <c r="E2313" t="s">
        <v>4</v>
      </c>
      <c r="F2313" t="s">
        <v>4</v>
      </c>
      <c r="G2313" t="s">
        <v>4</v>
      </c>
    </row>
    <row r="2314" spans="1:7" x14ac:dyDescent="0.25">
      <c r="A2314" s="1">
        <v>35991</v>
      </c>
      <c r="B2314">
        <v>381.73059999999998</v>
      </c>
      <c r="C2314" t="s">
        <v>4</v>
      </c>
      <c r="D2314">
        <v>1216.337</v>
      </c>
      <c r="E2314" t="s">
        <v>4</v>
      </c>
      <c r="F2314" t="s">
        <v>4</v>
      </c>
      <c r="G2314" t="s">
        <v>4</v>
      </c>
    </row>
    <row r="2315" spans="1:7" x14ac:dyDescent="0.25">
      <c r="A2315" s="1">
        <v>35992</v>
      </c>
      <c r="B2315">
        <v>383.42559999999997</v>
      </c>
      <c r="C2315" t="s">
        <v>4</v>
      </c>
      <c r="D2315">
        <v>1226.8009999999999</v>
      </c>
      <c r="E2315" t="s">
        <v>4</v>
      </c>
      <c r="F2315" t="s">
        <v>4</v>
      </c>
      <c r="G2315" t="s">
        <v>4</v>
      </c>
    </row>
    <row r="2316" spans="1:7" x14ac:dyDescent="0.25">
      <c r="A2316" s="1">
        <v>35993</v>
      </c>
      <c r="B2316">
        <v>385.26490000000001</v>
      </c>
      <c r="C2316" t="s">
        <v>4</v>
      </c>
      <c r="D2316">
        <v>1228.971</v>
      </c>
      <c r="E2316" t="s">
        <v>4</v>
      </c>
      <c r="F2316" t="s">
        <v>4</v>
      </c>
      <c r="G2316" t="s">
        <v>4</v>
      </c>
    </row>
    <row r="2317" spans="1:7" x14ac:dyDescent="0.25">
      <c r="A2317" s="1">
        <v>35996</v>
      </c>
      <c r="B2317">
        <v>383.11959999999999</v>
      </c>
      <c r="C2317" t="s">
        <v>4</v>
      </c>
      <c r="D2317">
        <v>1227.175</v>
      </c>
      <c r="E2317" t="s">
        <v>4</v>
      </c>
      <c r="F2317" t="s">
        <v>4</v>
      </c>
      <c r="G2317" t="s">
        <v>4</v>
      </c>
    </row>
    <row r="2318" spans="1:7" x14ac:dyDescent="0.25">
      <c r="A2318" s="1">
        <v>35997</v>
      </c>
      <c r="B2318">
        <v>372.50729999999999</v>
      </c>
      <c r="C2318" t="s">
        <v>4</v>
      </c>
      <c r="D2318">
        <v>1210.6659999999999</v>
      </c>
      <c r="E2318" t="s">
        <v>4</v>
      </c>
      <c r="F2318" t="s">
        <v>4</v>
      </c>
      <c r="G2318" t="s">
        <v>4</v>
      </c>
    </row>
    <row r="2319" spans="1:7" x14ac:dyDescent="0.25">
      <c r="A2319" s="1">
        <v>35998</v>
      </c>
      <c r="B2319">
        <v>371.8306</v>
      </c>
      <c r="C2319" t="s">
        <v>4</v>
      </c>
      <c r="D2319">
        <v>1210.01</v>
      </c>
      <c r="E2319" t="s">
        <v>4</v>
      </c>
      <c r="F2319" t="s">
        <v>4</v>
      </c>
      <c r="G2319" t="s">
        <v>4</v>
      </c>
    </row>
    <row r="2320" spans="1:7" x14ac:dyDescent="0.25">
      <c r="A2320" s="1">
        <v>35999</v>
      </c>
      <c r="B2320">
        <v>365.6884</v>
      </c>
      <c r="C2320" t="s">
        <v>4</v>
      </c>
      <c r="D2320">
        <v>1183.5550000000001</v>
      </c>
      <c r="E2320" t="s">
        <v>4</v>
      </c>
      <c r="F2320" t="s">
        <v>4</v>
      </c>
      <c r="G2320" t="s">
        <v>4</v>
      </c>
    </row>
    <row r="2321" spans="1:7" x14ac:dyDescent="0.25">
      <c r="A2321" s="1">
        <v>36000</v>
      </c>
      <c r="B2321">
        <v>362.28039999999999</v>
      </c>
      <c r="C2321" t="s">
        <v>4</v>
      </c>
      <c r="D2321">
        <v>1187.3530000000001</v>
      </c>
      <c r="E2321" t="s">
        <v>4</v>
      </c>
      <c r="F2321" t="s">
        <v>4</v>
      </c>
      <c r="G2321" t="s">
        <v>4</v>
      </c>
    </row>
    <row r="2322" spans="1:7" x14ac:dyDescent="0.25">
      <c r="A2322" s="1">
        <v>36003</v>
      </c>
      <c r="B2322">
        <v>365.11660000000001</v>
      </c>
      <c r="C2322" t="s">
        <v>4</v>
      </c>
      <c r="D2322">
        <v>1193.5260000000001</v>
      </c>
      <c r="E2322" t="s">
        <v>4</v>
      </c>
      <c r="F2322" t="s">
        <v>4</v>
      </c>
      <c r="G2322" t="s">
        <v>4</v>
      </c>
    </row>
    <row r="2323" spans="1:7" x14ac:dyDescent="0.25">
      <c r="A2323" s="1">
        <v>36004</v>
      </c>
      <c r="B2323">
        <v>357.9683</v>
      </c>
      <c r="C2323" t="s">
        <v>4</v>
      </c>
      <c r="D2323">
        <v>1177.0509999999999</v>
      </c>
      <c r="E2323" t="s">
        <v>4</v>
      </c>
      <c r="F2323" t="s">
        <v>4</v>
      </c>
      <c r="G2323" t="s">
        <v>4</v>
      </c>
    </row>
    <row r="2324" spans="1:7" x14ac:dyDescent="0.25">
      <c r="A2324" s="1">
        <v>36005</v>
      </c>
      <c r="B2324">
        <v>357.1653</v>
      </c>
      <c r="C2324" t="s">
        <v>4</v>
      </c>
      <c r="D2324">
        <v>1171.527</v>
      </c>
      <c r="E2324" t="s">
        <v>4</v>
      </c>
      <c r="F2324" t="s">
        <v>4</v>
      </c>
      <c r="G2324" t="s">
        <v>4</v>
      </c>
    </row>
    <row r="2325" spans="1:7" x14ac:dyDescent="0.25">
      <c r="A2325" s="1">
        <v>36006</v>
      </c>
      <c r="B2325">
        <v>362.43680000000001</v>
      </c>
      <c r="C2325" t="s">
        <v>4</v>
      </c>
      <c r="D2325">
        <v>1190.462</v>
      </c>
      <c r="E2325" t="s">
        <v>4</v>
      </c>
      <c r="F2325" t="s">
        <v>4</v>
      </c>
      <c r="G2325" t="s">
        <v>4</v>
      </c>
    </row>
    <row r="2326" spans="1:7" x14ac:dyDescent="0.25">
      <c r="A2326" s="1">
        <v>36007</v>
      </c>
      <c r="B2326">
        <v>358.40969999999999</v>
      </c>
      <c r="C2326" t="s">
        <v>4</v>
      </c>
      <c r="D2326">
        <v>1165.077</v>
      </c>
      <c r="E2326" t="s">
        <v>4</v>
      </c>
      <c r="F2326" t="s">
        <v>4</v>
      </c>
      <c r="G2326" t="s">
        <v>4</v>
      </c>
    </row>
    <row r="2327" spans="1:7" x14ac:dyDescent="0.25">
      <c r="A2327" s="1">
        <v>36010</v>
      </c>
      <c r="B2327">
        <v>353.52</v>
      </c>
      <c r="C2327" t="s">
        <v>4</v>
      </c>
      <c r="D2327">
        <v>1158.1869999999999</v>
      </c>
      <c r="E2327" t="s">
        <v>4</v>
      </c>
      <c r="F2327" t="s">
        <v>4</v>
      </c>
      <c r="G2327" t="s">
        <v>4</v>
      </c>
    </row>
    <row r="2328" spans="1:7" x14ac:dyDescent="0.25">
      <c r="A2328" s="1">
        <v>36011</v>
      </c>
      <c r="B2328">
        <v>336.1311</v>
      </c>
      <c r="C2328" t="s">
        <v>4</v>
      </c>
      <c r="D2328">
        <v>1119.537</v>
      </c>
      <c r="E2328" t="s">
        <v>4</v>
      </c>
      <c r="F2328" t="s">
        <v>4</v>
      </c>
      <c r="G2328" t="s">
        <v>4</v>
      </c>
    </row>
    <row r="2329" spans="1:7" x14ac:dyDescent="0.25">
      <c r="A2329" s="1">
        <v>36012</v>
      </c>
      <c r="B2329">
        <v>340.22410000000002</v>
      </c>
      <c r="C2329" t="s">
        <v>4</v>
      </c>
      <c r="D2329">
        <v>1128.6179999999999</v>
      </c>
      <c r="E2329" t="s">
        <v>4</v>
      </c>
      <c r="F2329" t="s">
        <v>4</v>
      </c>
      <c r="G2329" t="s">
        <v>4</v>
      </c>
    </row>
    <row r="2330" spans="1:7" x14ac:dyDescent="0.25">
      <c r="A2330" s="1">
        <v>36013</v>
      </c>
      <c r="B2330">
        <v>341.98009999999999</v>
      </c>
      <c r="C2330" t="s">
        <v>4</v>
      </c>
      <c r="D2330">
        <v>1137.8800000000001</v>
      </c>
      <c r="E2330" t="s">
        <v>4</v>
      </c>
      <c r="F2330" t="s">
        <v>4</v>
      </c>
      <c r="G2330" t="s">
        <v>4</v>
      </c>
    </row>
    <row r="2331" spans="1:7" x14ac:dyDescent="0.25">
      <c r="A2331" s="1">
        <v>36014</v>
      </c>
      <c r="B2331">
        <v>339.42899999999997</v>
      </c>
      <c r="C2331" t="s">
        <v>4</v>
      </c>
      <c r="D2331">
        <v>1139.4970000000001</v>
      </c>
      <c r="E2331" t="s">
        <v>4</v>
      </c>
      <c r="F2331" t="s">
        <v>4</v>
      </c>
      <c r="G2331" t="s">
        <v>4</v>
      </c>
    </row>
    <row r="2332" spans="1:7" x14ac:dyDescent="0.25">
      <c r="A2332" s="1">
        <v>36017</v>
      </c>
      <c r="B2332">
        <v>334.80399999999997</v>
      </c>
      <c r="C2332" t="s">
        <v>4</v>
      </c>
      <c r="D2332">
        <v>1134.895</v>
      </c>
      <c r="E2332" t="s">
        <v>4</v>
      </c>
      <c r="F2332" t="s">
        <v>4</v>
      </c>
      <c r="G2332" t="s">
        <v>4</v>
      </c>
    </row>
    <row r="2333" spans="1:7" x14ac:dyDescent="0.25">
      <c r="A2333" s="1">
        <v>36018</v>
      </c>
      <c r="B2333">
        <v>326.18790000000001</v>
      </c>
      <c r="C2333" t="s">
        <v>4</v>
      </c>
      <c r="D2333">
        <v>1123.3679999999999</v>
      </c>
      <c r="E2333" t="s">
        <v>4</v>
      </c>
      <c r="F2333" t="s">
        <v>4</v>
      </c>
      <c r="G2333" t="s">
        <v>4</v>
      </c>
    </row>
    <row r="2334" spans="1:7" x14ac:dyDescent="0.25">
      <c r="A2334" s="1">
        <v>36019</v>
      </c>
      <c r="B2334">
        <v>332.22070000000002</v>
      </c>
      <c r="C2334" t="s">
        <v>4</v>
      </c>
      <c r="D2334">
        <v>1138.6479999999999</v>
      </c>
      <c r="E2334" t="s">
        <v>4</v>
      </c>
      <c r="F2334" t="s">
        <v>4</v>
      </c>
      <c r="G2334" t="s">
        <v>4</v>
      </c>
    </row>
    <row r="2335" spans="1:7" x14ac:dyDescent="0.25">
      <c r="A2335" s="1">
        <v>36020</v>
      </c>
      <c r="B2335">
        <v>327.17540000000002</v>
      </c>
      <c r="C2335" t="s">
        <v>4</v>
      </c>
      <c r="D2335">
        <v>1130.4770000000001</v>
      </c>
      <c r="E2335" t="s">
        <v>4</v>
      </c>
      <c r="F2335" t="s">
        <v>4</v>
      </c>
      <c r="G2335" t="s">
        <v>4</v>
      </c>
    </row>
    <row r="2336" spans="1:7" x14ac:dyDescent="0.25">
      <c r="A2336" s="1">
        <v>36021</v>
      </c>
      <c r="B2336">
        <v>322.32249999999999</v>
      </c>
      <c r="C2336" t="s">
        <v>4</v>
      </c>
      <c r="D2336">
        <v>1118.5820000000001</v>
      </c>
      <c r="E2336" t="s">
        <v>4</v>
      </c>
      <c r="F2336" t="s">
        <v>4</v>
      </c>
      <c r="G2336" t="s">
        <v>4</v>
      </c>
    </row>
    <row r="2337" spans="1:7" x14ac:dyDescent="0.25">
      <c r="A2337" s="1">
        <v>36024</v>
      </c>
      <c r="B2337">
        <v>330.13619999999997</v>
      </c>
      <c r="C2337" t="s">
        <v>4</v>
      </c>
      <c r="D2337">
        <v>1139.5889999999999</v>
      </c>
      <c r="E2337" t="s">
        <v>4</v>
      </c>
      <c r="F2337" t="s">
        <v>4</v>
      </c>
      <c r="G2337" t="s">
        <v>4</v>
      </c>
    </row>
    <row r="2338" spans="1:7" x14ac:dyDescent="0.25">
      <c r="A2338" s="1">
        <v>36025</v>
      </c>
      <c r="B2338">
        <v>338.30860000000001</v>
      </c>
      <c r="C2338" t="s">
        <v>4</v>
      </c>
      <c r="D2338">
        <v>1156.136</v>
      </c>
      <c r="E2338" t="s">
        <v>4</v>
      </c>
      <c r="F2338" t="s">
        <v>4</v>
      </c>
      <c r="G2338" t="s">
        <v>4</v>
      </c>
    </row>
    <row r="2339" spans="1:7" x14ac:dyDescent="0.25">
      <c r="A2339" s="1">
        <v>36026</v>
      </c>
      <c r="B2339">
        <v>334.33710000000002</v>
      </c>
      <c r="C2339" t="s">
        <v>4</v>
      </c>
      <c r="D2339">
        <v>1155.0719999999999</v>
      </c>
      <c r="E2339" t="s">
        <v>4</v>
      </c>
      <c r="F2339" t="s">
        <v>4</v>
      </c>
      <c r="G2339" t="s">
        <v>4</v>
      </c>
    </row>
    <row r="2340" spans="1:7" x14ac:dyDescent="0.25">
      <c r="A2340" s="1">
        <v>36027</v>
      </c>
      <c r="B2340">
        <v>327.3546</v>
      </c>
      <c r="C2340" t="s">
        <v>4</v>
      </c>
      <c r="D2340">
        <v>1151.963</v>
      </c>
      <c r="E2340" t="s">
        <v>4</v>
      </c>
      <c r="F2340" t="s">
        <v>4</v>
      </c>
      <c r="G2340" t="s">
        <v>4</v>
      </c>
    </row>
    <row r="2341" spans="1:7" x14ac:dyDescent="0.25">
      <c r="A2341" s="1">
        <v>36028</v>
      </c>
      <c r="B2341">
        <v>320.66750000000002</v>
      </c>
      <c r="C2341" t="s">
        <v>4</v>
      </c>
      <c r="D2341">
        <v>1143.625</v>
      </c>
      <c r="E2341" t="s">
        <v>4</v>
      </c>
      <c r="F2341" t="s">
        <v>4</v>
      </c>
      <c r="G2341" t="s">
        <v>4</v>
      </c>
    </row>
    <row r="2342" spans="1:7" x14ac:dyDescent="0.25">
      <c r="A2342" s="1">
        <v>36031</v>
      </c>
      <c r="B2342">
        <v>322.5539</v>
      </c>
      <c r="C2342" t="s">
        <v>4</v>
      </c>
      <c r="D2342">
        <v>1151.0429999999999</v>
      </c>
      <c r="E2342" t="s">
        <v>4</v>
      </c>
      <c r="F2342" t="s">
        <v>4</v>
      </c>
      <c r="G2342" t="s">
        <v>4</v>
      </c>
    </row>
    <row r="2343" spans="1:7" x14ac:dyDescent="0.25">
      <c r="A2343" s="1">
        <v>36032</v>
      </c>
      <c r="B2343">
        <v>323.25240000000002</v>
      </c>
      <c r="C2343" t="s">
        <v>4</v>
      </c>
      <c r="D2343">
        <v>1156.5350000000001</v>
      </c>
      <c r="E2343" t="s">
        <v>4</v>
      </c>
      <c r="F2343" t="s">
        <v>4</v>
      </c>
      <c r="G2343" t="s">
        <v>4</v>
      </c>
    </row>
    <row r="2344" spans="1:7" x14ac:dyDescent="0.25">
      <c r="A2344" s="1">
        <v>36033</v>
      </c>
      <c r="B2344">
        <v>318.94979999999998</v>
      </c>
      <c r="C2344" t="s">
        <v>4</v>
      </c>
      <c r="D2344">
        <v>1148.722</v>
      </c>
      <c r="E2344" t="s">
        <v>4</v>
      </c>
      <c r="F2344" t="s">
        <v>4</v>
      </c>
      <c r="G2344" t="s">
        <v>4</v>
      </c>
    </row>
    <row r="2345" spans="1:7" x14ac:dyDescent="0.25">
      <c r="A2345" s="1">
        <v>36034</v>
      </c>
      <c r="B2345">
        <v>301.45979999999997</v>
      </c>
      <c r="C2345" t="s">
        <v>4</v>
      </c>
      <c r="D2345">
        <v>1108.5440000000001</v>
      </c>
      <c r="E2345" t="s">
        <v>4</v>
      </c>
      <c r="F2345" t="s">
        <v>4</v>
      </c>
      <c r="G2345" t="s">
        <v>4</v>
      </c>
    </row>
    <row r="2346" spans="1:7" x14ac:dyDescent="0.25">
      <c r="A2346" s="1">
        <v>36035</v>
      </c>
      <c r="B2346">
        <v>294.27370000000002</v>
      </c>
      <c r="C2346" t="s">
        <v>4</v>
      </c>
      <c r="D2346">
        <v>1094.2719999999999</v>
      </c>
      <c r="E2346" t="s">
        <v>4</v>
      </c>
      <c r="F2346" t="s">
        <v>4</v>
      </c>
      <c r="G2346" t="s">
        <v>4</v>
      </c>
    </row>
    <row r="2347" spans="1:7" x14ac:dyDescent="0.25">
      <c r="A2347" s="1">
        <v>36038</v>
      </c>
      <c r="B2347">
        <v>275.7747</v>
      </c>
      <c r="C2347" t="s">
        <v>4</v>
      </c>
      <c r="D2347">
        <v>1018.773</v>
      </c>
      <c r="E2347" t="s">
        <v>4</v>
      </c>
      <c r="F2347" t="s">
        <v>4</v>
      </c>
      <c r="G2347" t="s">
        <v>4</v>
      </c>
    </row>
    <row r="2348" spans="1:7" x14ac:dyDescent="0.25">
      <c r="A2348" s="1">
        <v>36039</v>
      </c>
      <c r="B2348">
        <v>283.1472</v>
      </c>
      <c r="C2348" t="s">
        <v>4</v>
      </c>
      <c r="D2348">
        <v>1060.5540000000001</v>
      </c>
      <c r="E2348" t="s">
        <v>4</v>
      </c>
      <c r="F2348" t="s">
        <v>4</v>
      </c>
      <c r="G2348" t="s">
        <v>4</v>
      </c>
    </row>
    <row r="2349" spans="1:7" x14ac:dyDescent="0.25">
      <c r="A2349" s="1">
        <v>36040</v>
      </c>
      <c r="B2349">
        <v>288.13260000000002</v>
      </c>
      <c r="C2349" t="s">
        <v>4</v>
      </c>
      <c r="D2349">
        <v>1052.4169999999999</v>
      </c>
      <c r="E2349" t="s">
        <v>4</v>
      </c>
      <c r="F2349" t="s">
        <v>4</v>
      </c>
      <c r="G2349" t="s">
        <v>4</v>
      </c>
    </row>
    <row r="2350" spans="1:7" x14ac:dyDescent="0.25">
      <c r="A2350" s="1">
        <v>36041</v>
      </c>
      <c r="B2350">
        <v>279.89850000000001</v>
      </c>
      <c r="C2350" t="s">
        <v>4</v>
      </c>
      <c r="D2350">
        <v>1047.9559999999999</v>
      </c>
      <c r="E2350" t="s">
        <v>4</v>
      </c>
      <c r="F2350" t="s">
        <v>4</v>
      </c>
      <c r="G2350" t="s">
        <v>4</v>
      </c>
    </row>
    <row r="2351" spans="1:7" x14ac:dyDescent="0.25">
      <c r="A2351" s="1">
        <v>36042</v>
      </c>
      <c r="B2351">
        <v>270.27390000000003</v>
      </c>
      <c r="C2351" t="s">
        <v>4</v>
      </c>
      <c r="D2351">
        <v>1044.3230000000001</v>
      </c>
      <c r="E2351" t="s">
        <v>4</v>
      </c>
      <c r="F2351" t="s">
        <v>4</v>
      </c>
      <c r="G2351" t="s">
        <v>4</v>
      </c>
    </row>
    <row r="2352" spans="1:7" x14ac:dyDescent="0.25">
      <c r="A2352" s="1">
        <v>36045</v>
      </c>
      <c r="B2352">
        <v>270.27390000000003</v>
      </c>
      <c r="C2352" t="s">
        <v>4</v>
      </c>
      <c r="D2352">
        <v>1044.3230000000001</v>
      </c>
      <c r="E2352" t="s">
        <v>4</v>
      </c>
      <c r="F2352" t="s">
        <v>4</v>
      </c>
      <c r="G2352" t="s">
        <v>4</v>
      </c>
    </row>
    <row r="2353" spans="1:7" x14ac:dyDescent="0.25">
      <c r="A2353" s="1">
        <v>36046</v>
      </c>
      <c r="B2353">
        <v>288.33249999999998</v>
      </c>
      <c r="C2353" t="s">
        <v>4</v>
      </c>
      <c r="D2353">
        <v>1094.4469999999999</v>
      </c>
      <c r="E2353" t="s">
        <v>4</v>
      </c>
      <c r="F2353" t="s">
        <v>4</v>
      </c>
      <c r="G2353" t="s">
        <v>4</v>
      </c>
    </row>
    <row r="2354" spans="1:7" x14ac:dyDescent="0.25">
      <c r="A2354" s="1">
        <v>36047</v>
      </c>
      <c r="B2354">
        <v>280.90249999999997</v>
      </c>
      <c r="C2354" t="s">
        <v>4</v>
      </c>
      <c r="D2354">
        <v>1077.924</v>
      </c>
      <c r="E2354" t="s">
        <v>4</v>
      </c>
      <c r="F2354" t="s">
        <v>4</v>
      </c>
      <c r="G2354" t="s">
        <v>4</v>
      </c>
    </row>
    <row r="2355" spans="1:7" x14ac:dyDescent="0.25">
      <c r="A2355" s="1">
        <v>36048</v>
      </c>
      <c r="B2355">
        <v>268.64179999999999</v>
      </c>
      <c r="C2355" t="s">
        <v>4</v>
      </c>
      <c r="D2355">
        <v>1053.6990000000001</v>
      </c>
      <c r="E2355" t="s">
        <v>4</v>
      </c>
      <c r="F2355" t="s">
        <v>4</v>
      </c>
      <c r="G2355" t="s">
        <v>4</v>
      </c>
    </row>
    <row r="2356" spans="1:7" x14ac:dyDescent="0.25">
      <c r="A2356" s="1">
        <v>36049</v>
      </c>
      <c r="B2356">
        <v>281.98860000000002</v>
      </c>
      <c r="C2356" t="s">
        <v>4</v>
      </c>
      <c r="D2356">
        <v>1081.1759999999999</v>
      </c>
      <c r="E2356" t="s">
        <v>4</v>
      </c>
      <c r="F2356" t="s">
        <v>4</v>
      </c>
      <c r="G2356" t="s">
        <v>4</v>
      </c>
    </row>
    <row r="2357" spans="1:7" x14ac:dyDescent="0.25">
      <c r="A2357" s="1">
        <v>36052</v>
      </c>
      <c r="B2357">
        <v>291.017</v>
      </c>
      <c r="C2357" t="s">
        <v>4</v>
      </c>
      <c r="D2357">
        <v>1101.212</v>
      </c>
      <c r="E2357" t="s">
        <v>4</v>
      </c>
      <c r="F2357" t="s">
        <v>4</v>
      </c>
      <c r="G2357" t="s">
        <v>4</v>
      </c>
    </row>
    <row r="2358" spans="1:7" x14ac:dyDescent="0.25">
      <c r="A2358" s="1">
        <v>36053</v>
      </c>
      <c r="B2358">
        <v>297.27710000000002</v>
      </c>
      <c r="C2358" t="s">
        <v>4</v>
      </c>
      <c r="D2358">
        <v>1106.819</v>
      </c>
      <c r="E2358" t="s">
        <v>4</v>
      </c>
      <c r="F2358" t="s">
        <v>4</v>
      </c>
      <c r="G2358" t="s">
        <v>4</v>
      </c>
    </row>
    <row r="2359" spans="1:7" x14ac:dyDescent="0.25">
      <c r="A2359" s="1">
        <v>36054</v>
      </c>
      <c r="B2359">
        <v>304.15530000000001</v>
      </c>
      <c r="C2359" t="s">
        <v>4</v>
      </c>
      <c r="D2359">
        <v>1111.8720000000001</v>
      </c>
      <c r="E2359" t="s">
        <v>4</v>
      </c>
      <c r="F2359" t="s">
        <v>4</v>
      </c>
      <c r="G2359" t="s">
        <v>4</v>
      </c>
    </row>
    <row r="2360" spans="1:7" x14ac:dyDescent="0.25">
      <c r="A2360" s="1">
        <v>36055</v>
      </c>
      <c r="B2360">
        <v>293.77949999999998</v>
      </c>
      <c r="C2360" t="s">
        <v>4</v>
      </c>
      <c r="D2360">
        <v>1085.5619999999999</v>
      </c>
      <c r="E2360" t="s">
        <v>4</v>
      </c>
      <c r="F2360" t="s">
        <v>4</v>
      </c>
      <c r="G2360" t="s">
        <v>4</v>
      </c>
    </row>
    <row r="2361" spans="1:7" x14ac:dyDescent="0.25">
      <c r="A2361" s="1">
        <v>36056</v>
      </c>
      <c r="B2361">
        <v>291.1465</v>
      </c>
      <c r="C2361" t="s">
        <v>4</v>
      </c>
      <c r="D2361">
        <v>1089.0319999999999</v>
      </c>
      <c r="E2361" t="s">
        <v>4</v>
      </c>
      <c r="F2361" t="s">
        <v>4</v>
      </c>
      <c r="G2361" t="s">
        <v>4</v>
      </c>
    </row>
    <row r="2362" spans="1:7" x14ac:dyDescent="0.25">
      <c r="A2362" s="1">
        <v>36059</v>
      </c>
      <c r="B2362">
        <v>291.05410000000001</v>
      </c>
      <c r="C2362" t="s">
        <v>4</v>
      </c>
      <c r="D2362">
        <v>1093.9770000000001</v>
      </c>
      <c r="E2362" t="s">
        <v>4</v>
      </c>
      <c r="F2362" t="s">
        <v>4</v>
      </c>
      <c r="G2362" t="s">
        <v>4</v>
      </c>
    </row>
    <row r="2363" spans="1:7" x14ac:dyDescent="0.25">
      <c r="A2363" s="1">
        <v>36060</v>
      </c>
      <c r="B2363">
        <v>293.14449999999999</v>
      </c>
      <c r="C2363" t="s">
        <v>4</v>
      </c>
      <c r="D2363">
        <v>1099.77</v>
      </c>
      <c r="E2363" t="s">
        <v>4</v>
      </c>
      <c r="F2363" t="s">
        <v>4</v>
      </c>
      <c r="G2363" t="s">
        <v>4</v>
      </c>
    </row>
    <row r="2364" spans="1:7" x14ac:dyDescent="0.25">
      <c r="A2364" s="1">
        <v>36061</v>
      </c>
      <c r="B2364">
        <v>307.32369999999997</v>
      </c>
      <c r="C2364" t="s">
        <v>4</v>
      </c>
      <c r="D2364">
        <v>1136.0160000000001</v>
      </c>
      <c r="E2364" t="s">
        <v>4</v>
      </c>
      <c r="F2364" t="s">
        <v>4</v>
      </c>
      <c r="G2364" t="s">
        <v>4</v>
      </c>
    </row>
    <row r="2365" spans="1:7" x14ac:dyDescent="0.25">
      <c r="A2365" s="1">
        <v>36062</v>
      </c>
      <c r="B2365">
        <v>295.1567</v>
      </c>
      <c r="C2365" t="s">
        <v>4</v>
      </c>
      <c r="D2365">
        <v>1115.0429999999999</v>
      </c>
      <c r="E2365" t="s">
        <v>4</v>
      </c>
      <c r="F2365" t="s">
        <v>4</v>
      </c>
      <c r="G2365" t="s">
        <v>4</v>
      </c>
    </row>
    <row r="2366" spans="1:7" x14ac:dyDescent="0.25">
      <c r="A2366" s="1">
        <v>36063</v>
      </c>
      <c r="B2366">
        <v>294.34039999999999</v>
      </c>
      <c r="C2366" t="s">
        <v>4</v>
      </c>
      <c r="D2366">
        <v>1118.2270000000001</v>
      </c>
      <c r="E2366" t="s">
        <v>4</v>
      </c>
      <c r="F2366" t="s">
        <v>4</v>
      </c>
      <c r="G2366" t="s">
        <v>4</v>
      </c>
    </row>
    <row r="2367" spans="1:7" x14ac:dyDescent="0.25">
      <c r="A2367" s="1">
        <v>36066</v>
      </c>
      <c r="B2367">
        <v>295.56830000000002</v>
      </c>
      <c r="C2367" t="s">
        <v>4</v>
      </c>
      <c r="D2367">
        <v>1122.7739999999999</v>
      </c>
      <c r="E2367" t="s">
        <v>4</v>
      </c>
      <c r="F2367" t="s">
        <v>4</v>
      </c>
      <c r="G2367" t="s">
        <v>4</v>
      </c>
    </row>
    <row r="2368" spans="1:7" x14ac:dyDescent="0.25">
      <c r="A2368" s="1">
        <v>36067</v>
      </c>
      <c r="B2368">
        <v>292.53829999999999</v>
      </c>
      <c r="C2368" t="s">
        <v>4</v>
      </c>
      <c r="D2368">
        <v>1125.4100000000001</v>
      </c>
      <c r="E2368" t="s">
        <v>4</v>
      </c>
      <c r="F2368" t="s">
        <v>4</v>
      </c>
      <c r="G2368" t="s">
        <v>4</v>
      </c>
    </row>
    <row r="2369" spans="1:7" x14ac:dyDescent="0.25">
      <c r="A2369" s="1">
        <v>36068</v>
      </c>
      <c r="B2369">
        <v>281.31650000000002</v>
      </c>
      <c r="C2369" t="s">
        <v>4</v>
      </c>
      <c r="D2369">
        <v>1092.8209999999999</v>
      </c>
      <c r="E2369" t="s">
        <v>4</v>
      </c>
      <c r="F2369" t="s">
        <v>4</v>
      </c>
      <c r="G2369" t="s">
        <v>4</v>
      </c>
    </row>
    <row r="2370" spans="1:7" x14ac:dyDescent="0.25">
      <c r="A2370" s="1">
        <v>36069</v>
      </c>
      <c r="B2370">
        <v>270.9556</v>
      </c>
      <c r="C2370" t="s">
        <v>4</v>
      </c>
      <c r="D2370">
        <v>1061.3119999999999</v>
      </c>
      <c r="E2370" t="s">
        <v>4</v>
      </c>
      <c r="F2370" t="s">
        <v>4</v>
      </c>
      <c r="G2370" t="s">
        <v>4</v>
      </c>
    </row>
    <row r="2371" spans="1:7" x14ac:dyDescent="0.25">
      <c r="A2371" s="1">
        <v>36070</v>
      </c>
      <c r="B2371">
        <v>279.21850000000001</v>
      </c>
      <c r="C2371" t="s">
        <v>4</v>
      </c>
      <c r="D2371">
        <v>1076.0609999999999</v>
      </c>
      <c r="E2371" t="s">
        <v>4</v>
      </c>
      <c r="F2371" t="s">
        <v>4</v>
      </c>
      <c r="G2371" t="s">
        <v>4</v>
      </c>
    </row>
    <row r="2372" spans="1:7" x14ac:dyDescent="0.25">
      <c r="A2372" s="1">
        <v>36073</v>
      </c>
      <c r="B2372">
        <v>268.28609999999998</v>
      </c>
      <c r="C2372" t="s">
        <v>4</v>
      </c>
      <c r="D2372">
        <v>1066.0740000000001</v>
      </c>
      <c r="E2372" t="s">
        <v>4</v>
      </c>
      <c r="F2372" t="s">
        <v>4</v>
      </c>
      <c r="G2372" t="s">
        <v>4</v>
      </c>
    </row>
    <row r="2373" spans="1:7" x14ac:dyDescent="0.25">
      <c r="A2373" s="1">
        <v>36074</v>
      </c>
      <c r="B2373">
        <v>263.61309999999997</v>
      </c>
      <c r="C2373" t="s">
        <v>4</v>
      </c>
      <c r="D2373">
        <v>1064.462</v>
      </c>
      <c r="E2373" t="s">
        <v>4</v>
      </c>
      <c r="F2373" t="s">
        <v>4</v>
      </c>
      <c r="G2373" t="s">
        <v>4</v>
      </c>
    </row>
    <row r="2374" spans="1:7" x14ac:dyDescent="0.25">
      <c r="A2374" s="1">
        <v>36075</v>
      </c>
      <c r="B2374">
        <v>253.4248</v>
      </c>
      <c r="C2374" t="s">
        <v>4</v>
      </c>
      <c r="D2374">
        <v>1054.472</v>
      </c>
      <c r="E2374" t="s">
        <v>4</v>
      </c>
      <c r="F2374" t="s">
        <v>4</v>
      </c>
      <c r="G2374" t="s">
        <v>4</v>
      </c>
    </row>
    <row r="2375" spans="1:7" x14ac:dyDescent="0.25">
      <c r="A2375" s="1">
        <v>36076</v>
      </c>
      <c r="B2375">
        <v>252.10230000000001</v>
      </c>
      <c r="C2375" t="s">
        <v>4</v>
      </c>
      <c r="D2375">
        <v>1041.133</v>
      </c>
      <c r="E2375" t="s">
        <v>4</v>
      </c>
      <c r="F2375" t="s">
        <v>4</v>
      </c>
      <c r="G2375" t="s">
        <v>4</v>
      </c>
    </row>
    <row r="2376" spans="1:7" x14ac:dyDescent="0.25">
      <c r="A2376" s="1">
        <v>36077</v>
      </c>
      <c r="B2376">
        <v>268.53399999999999</v>
      </c>
      <c r="C2376" t="s">
        <v>4</v>
      </c>
      <c r="D2376">
        <v>1061.075</v>
      </c>
      <c r="E2376" t="s">
        <v>4</v>
      </c>
      <c r="F2376" t="s">
        <v>4</v>
      </c>
      <c r="G2376" t="s">
        <v>4</v>
      </c>
    </row>
    <row r="2377" spans="1:7" x14ac:dyDescent="0.25">
      <c r="A2377" s="1">
        <v>36080</v>
      </c>
      <c r="B2377">
        <v>272.15629999999999</v>
      </c>
      <c r="C2377" t="s">
        <v>4</v>
      </c>
      <c r="D2377">
        <v>1075.4390000000001</v>
      </c>
      <c r="E2377" t="s">
        <v>4</v>
      </c>
      <c r="F2377" t="s">
        <v>4</v>
      </c>
      <c r="G2377" t="s">
        <v>4</v>
      </c>
    </row>
    <row r="2378" spans="1:7" x14ac:dyDescent="0.25">
      <c r="A2378" s="1">
        <v>36081</v>
      </c>
      <c r="B2378">
        <v>274.17380000000003</v>
      </c>
      <c r="C2378" t="s">
        <v>4</v>
      </c>
      <c r="D2378">
        <v>1070.3520000000001</v>
      </c>
      <c r="E2378" t="s">
        <v>4</v>
      </c>
      <c r="F2378" t="s">
        <v>4</v>
      </c>
      <c r="G2378" t="s">
        <v>4</v>
      </c>
    </row>
    <row r="2379" spans="1:7" x14ac:dyDescent="0.25">
      <c r="A2379" s="1">
        <v>36082</v>
      </c>
      <c r="B2379">
        <v>276.63569999999999</v>
      </c>
      <c r="C2379" t="s">
        <v>4</v>
      </c>
      <c r="D2379">
        <v>1082.2739999999999</v>
      </c>
      <c r="E2379" t="s">
        <v>4</v>
      </c>
      <c r="F2379" t="s">
        <v>4</v>
      </c>
      <c r="G2379" t="s">
        <v>4</v>
      </c>
    </row>
    <row r="2380" spans="1:7" x14ac:dyDescent="0.25">
      <c r="A2380" s="1">
        <v>36083</v>
      </c>
      <c r="B2380">
        <v>294.14670000000001</v>
      </c>
      <c r="C2380" t="s">
        <v>4</v>
      </c>
      <c r="D2380">
        <v>1123.135</v>
      </c>
      <c r="E2380" t="s">
        <v>4</v>
      </c>
      <c r="F2380" t="s">
        <v>4</v>
      </c>
      <c r="G2380" t="s">
        <v>4</v>
      </c>
    </row>
    <row r="2381" spans="1:7" x14ac:dyDescent="0.25">
      <c r="A2381" s="1">
        <v>36084</v>
      </c>
      <c r="B2381">
        <v>302.00560000000002</v>
      </c>
      <c r="C2381" t="s">
        <v>4</v>
      </c>
      <c r="D2381">
        <v>1128.8579999999999</v>
      </c>
      <c r="E2381" t="s">
        <v>4</v>
      </c>
      <c r="F2381" t="s">
        <v>4</v>
      </c>
      <c r="G2381" t="s">
        <v>4</v>
      </c>
    </row>
    <row r="2382" spans="1:7" x14ac:dyDescent="0.25">
      <c r="A2382" s="1">
        <v>36087</v>
      </c>
      <c r="B2382">
        <v>305.44580000000002</v>
      </c>
      <c r="C2382" t="s">
        <v>4</v>
      </c>
      <c r="D2382">
        <v>1133.9870000000001</v>
      </c>
      <c r="E2382" t="s">
        <v>4</v>
      </c>
      <c r="F2382" t="s">
        <v>4</v>
      </c>
      <c r="G2382" t="s">
        <v>4</v>
      </c>
    </row>
    <row r="2383" spans="1:7" x14ac:dyDescent="0.25">
      <c r="A2383" s="1">
        <v>36088</v>
      </c>
      <c r="B2383">
        <v>312.6755</v>
      </c>
      <c r="C2383" t="s">
        <v>4</v>
      </c>
      <c r="D2383">
        <v>1130.731</v>
      </c>
      <c r="E2383" t="s">
        <v>4</v>
      </c>
      <c r="F2383" t="s">
        <v>4</v>
      </c>
      <c r="G2383" t="s">
        <v>4</v>
      </c>
    </row>
    <row r="2384" spans="1:7" x14ac:dyDescent="0.25">
      <c r="A2384" s="1">
        <v>36089</v>
      </c>
      <c r="B2384">
        <v>307.29000000000002</v>
      </c>
      <c r="C2384" t="s">
        <v>4</v>
      </c>
      <c r="D2384">
        <v>1142.3499999999999</v>
      </c>
      <c r="E2384" t="s">
        <v>4</v>
      </c>
      <c r="F2384" t="s">
        <v>4</v>
      </c>
      <c r="G2384" t="s">
        <v>4</v>
      </c>
    </row>
    <row r="2385" spans="1:7" x14ac:dyDescent="0.25">
      <c r="A2385" s="1">
        <v>36090</v>
      </c>
      <c r="B2385">
        <v>309.2851</v>
      </c>
      <c r="C2385" t="s">
        <v>4</v>
      </c>
      <c r="D2385">
        <v>1151.848</v>
      </c>
      <c r="E2385" t="s">
        <v>4</v>
      </c>
      <c r="F2385" t="s">
        <v>4</v>
      </c>
      <c r="G2385" t="s">
        <v>4</v>
      </c>
    </row>
    <row r="2386" spans="1:7" x14ac:dyDescent="0.25">
      <c r="A2386" s="1">
        <v>36091</v>
      </c>
      <c r="B2386">
        <v>305.83879999999999</v>
      </c>
      <c r="C2386" t="s">
        <v>4</v>
      </c>
      <c r="D2386">
        <v>1144.3979999999999</v>
      </c>
      <c r="E2386" t="s">
        <v>4</v>
      </c>
      <c r="F2386" t="s">
        <v>4</v>
      </c>
      <c r="G2386" t="s">
        <v>4</v>
      </c>
    </row>
    <row r="2387" spans="1:7" x14ac:dyDescent="0.25">
      <c r="A2387" s="1">
        <v>36094</v>
      </c>
      <c r="B2387">
        <v>304.12130000000002</v>
      </c>
      <c r="C2387" t="s">
        <v>4</v>
      </c>
      <c r="D2387">
        <v>1147.7429999999999</v>
      </c>
      <c r="E2387" t="s">
        <v>4</v>
      </c>
      <c r="F2387" t="s">
        <v>4</v>
      </c>
      <c r="G2387" t="s">
        <v>4</v>
      </c>
    </row>
    <row r="2388" spans="1:7" x14ac:dyDescent="0.25">
      <c r="A2388" s="1">
        <v>36095</v>
      </c>
      <c r="B2388">
        <v>298.90809999999999</v>
      </c>
      <c r="C2388" t="s">
        <v>4</v>
      </c>
      <c r="D2388">
        <v>1142.605</v>
      </c>
      <c r="E2388" t="s">
        <v>4</v>
      </c>
      <c r="F2388" t="s">
        <v>4</v>
      </c>
      <c r="G2388" t="s">
        <v>4</v>
      </c>
    </row>
    <row r="2389" spans="1:7" x14ac:dyDescent="0.25">
      <c r="A2389" s="1">
        <v>36096</v>
      </c>
      <c r="B2389">
        <v>301.26889999999997</v>
      </c>
      <c r="C2389" t="s">
        <v>4</v>
      </c>
      <c r="D2389">
        <v>1144.6690000000001</v>
      </c>
      <c r="E2389" t="s">
        <v>4</v>
      </c>
      <c r="F2389" t="s">
        <v>4</v>
      </c>
      <c r="G2389" t="s">
        <v>4</v>
      </c>
    </row>
    <row r="2390" spans="1:7" x14ac:dyDescent="0.25">
      <c r="A2390" s="1">
        <v>36097</v>
      </c>
      <c r="B2390">
        <v>307.81049999999999</v>
      </c>
      <c r="C2390" t="s">
        <v>4</v>
      </c>
      <c r="D2390">
        <v>1162.8810000000001</v>
      </c>
      <c r="E2390" t="s">
        <v>4</v>
      </c>
      <c r="F2390" t="s">
        <v>4</v>
      </c>
      <c r="G2390" t="s">
        <v>4</v>
      </c>
    </row>
    <row r="2391" spans="1:7" x14ac:dyDescent="0.25">
      <c r="A2391" s="1">
        <v>36098</v>
      </c>
      <c r="B2391">
        <v>315.43880000000001</v>
      </c>
      <c r="C2391" t="s">
        <v>4</v>
      </c>
      <c r="D2391">
        <v>1173.6389999999999</v>
      </c>
      <c r="E2391" t="s">
        <v>4</v>
      </c>
      <c r="F2391" t="s">
        <v>4</v>
      </c>
      <c r="G2391" t="s">
        <v>4</v>
      </c>
    </row>
    <row r="2392" spans="1:7" x14ac:dyDescent="0.25">
      <c r="A2392" s="1">
        <v>36101</v>
      </c>
      <c r="B2392">
        <v>317.32470000000001</v>
      </c>
      <c r="C2392" t="s">
        <v>4</v>
      </c>
      <c r="D2392">
        <v>1188.7629999999999</v>
      </c>
      <c r="E2392" t="s">
        <v>4</v>
      </c>
      <c r="F2392" t="s">
        <v>4</v>
      </c>
      <c r="G2392" t="s">
        <v>4</v>
      </c>
    </row>
    <row r="2393" spans="1:7" x14ac:dyDescent="0.25">
      <c r="A2393" s="1">
        <v>36102</v>
      </c>
      <c r="B2393">
        <v>315.65320000000003</v>
      </c>
      <c r="C2393" t="s">
        <v>4</v>
      </c>
      <c r="D2393">
        <v>1189.0360000000001</v>
      </c>
      <c r="E2393" t="s">
        <v>4</v>
      </c>
      <c r="F2393" t="s">
        <v>4</v>
      </c>
      <c r="G2393" t="s">
        <v>4</v>
      </c>
    </row>
    <row r="2394" spans="1:7" x14ac:dyDescent="0.25">
      <c r="A2394" s="1">
        <v>36103</v>
      </c>
      <c r="B2394">
        <v>322.20030000000003</v>
      </c>
      <c r="C2394" t="s">
        <v>4</v>
      </c>
      <c r="D2394">
        <v>1194.508</v>
      </c>
      <c r="E2394" t="s">
        <v>4</v>
      </c>
      <c r="F2394" t="s">
        <v>4</v>
      </c>
      <c r="G2394" t="s">
        <v>4</v>
      </c>
    </row>
    <row r="2395" spans="1:7" x14ac:dyDescent="0.25">
      <c r="A2395" s="1">
        <v>36104</v>
      </c>
      <c r="B2395">
        <v>329.69779999999997</v>
      </c>
      <c r="C2395" t="s">
        <v>4</v>
      </c>
      <c r="D2395">
        <v>1208.616</v>
      </c>
      <c r="E2395" t="s">
        <v>4</v>
      </c>
      <c r="F2395" t="s">
        <v>4</v>
      </c>
      <c r="G2395" t="s">
        <v>4</v>
      </c>
    </row>
    <row r="2396" spans="1:7" x14ac:dyDescent="0.25">
      <c r="A2396" s="1">
        <v>36105</v>
      </c>
      <c r="B2396">
        <v>330.24270000000001</v>
      </c>
      <c r="C2396" t="s">
        <v>4</v>
      </c>
      <c r="D2396">
        <v>1217.473</v>
      </c>
      <c r="E2396" t="s">
        <v>4</v>
      </c>
      <c r="F2396" t="s">
        <v>4</v>
      </c>
      <c r="G2396" t="s">
        <v>4</v>
      </c>
    </row>
    <row r="2397" spans="1:7" x14ac:dyDescent="0.25">
      <c r="A2397" s="1">
        <v>36108</v>
      </c>
      <c r="B2397">
        <v>322.7097</v>
      </c>
      <c r="C2397" t="s">
        <v>4</v>
      </c>
      <c r="D2397">
        <v>1209.317</v>
      </c>
      <c r="E2397" t="s">
        <v>4</v>
      </c>
      <c r="F2397" t="s">
        <v>4</v>
      </c>
      <c r="G2397" t="s">
        <v>4</v>
      </c>
    </row>
    <row r="2398" spans="1:7" x14ac:dyDescent="0.25">
      <c r="A2398" s="1">
        <v>36109</v>
      </c>
      <c r="B2398">
        <v>318.56790000000001</v>
      </c>
      <c r="C2398" t="s">
        <v>4</v>
      </c>
      <c r="D2398">
        <v>1210.0519999999999</v>
      </c>
      <c r="E2398" t="s">
        <v>4</v>
      </c>
      <c r="F2398" t="s">
        <v>4</v>
      </c>
      <c r="G2398" t="s">
        <v>4</v>
      </c>
    </row>
    <row r="2399" spans="1:7" x14ac:dyDescent="0.25">
      <c r="A2399" s="1">
        <v>36110</v>
      </c>
      <c r="B2399">
        <v>313.5573</v>
      </c>
      <c r="C2399" t="s">
        <v>4</v>
      </c>
      <c r="D2399">
        <v>1204.335</v>
      </c>
      <c r="E2399" t="s">
        <v>4</v>
      </c>
      <c r="F2399" t="s">
        <v>4</v>
      </c>
      <c r="G2399" t="s">
        <v>4</v>
      </c>
    </row>
    <row r="2400" spans="1:7" x14ac:dyDescent="0.25">
      <c r="A2400" s="1">
        <v>36111</v>
      </c>
      <c r="B2400">
        <v>312.43509999999998</v>
      </c>
      <c r="C2400" t="s">
        <v>4</v>
      </c>
      <c r="D2400">
        <v>1201.106</v>
      </c>
      <c r="E2400" t="s">
        <v>4</v>
      </c>
      <c r="F2400" t="s">
        <v>4</v>
      </c>
      <c r="G2400" t="s">
        <v>4</v>
      </c>
    </row>
    <row r="2401" spans="1:7" x14ac:dyDescent="0.25">
      <c r="A2401" s="1">
        <v>36112</v>
      </c>
      <c r="B2401">
        <v>319.18979999999999</v>
      </c>
      <c r="C2401" t="s">
        <v>4</v>
      </c>
      <c r="D2401">
        <v>1206.5809999999999</v>
      </c>
      <c r="E2401" t="s">
        <v>4</v>
      </c>
      <c r="F2401" t="s">
        <v>4</v>
      </c>
      <c r="G2401" t="s">
        <v>4</v>
      </c>
    </row>
    <row r="2402" spans="1:7" x14ac:dyDescent="0.25">
      <c r="A2402" s="1">
        <v>36115</v>
      </c>
      <c r="B2402">
        <v>323.80160000000001</v>
      </c>
      <c r="C2402" t="s">
        <v>4</v>
      </c>
      <c r="D2402">
        <v>1216.2560000000001</v>
      </c>
      <c r="E2402" t="s">
        <v>4</v>
      </c>
      <c r="F2402" t="s">
        <v>4</v>
      </c>
      <c r="G2402" t="s">
        <v>4</v>
      </c>
    </row>
    <row r="2403" spans="1:7" x14ac:dyDescent="0.25">
      <c r="A2403" s="1">
        <v>36116</v>
      </c>
      <c r="B2403">
        <v>329.35149999999999</v>
      </c>
      <c r="C2403" t="s">
        <v>4</v>
      </c>
      <c r="D2403">
        <v>1216.7080000000001</v>
      </c>
      <c r="E2403" t="s">
        <v>4</v>
      </c>
      <c r="F2403" t="s">
        <v>4</v>
      </c>
      <c r="G2403" t="s">
        <v>4</v>
      </c>
    </row>
    <row r="2404" spans="1:7" x14ac:dyDescent="0.25">
      <c r="A2404" s="1">
        <v>36117</v>
      </c>
      <c r="B2404">
        <v>327.50790000000001</v>
      </c>
      <c r="C2404" t="s">
        <v>4</v>
      </c>
      <c r="D2404">
        <v>1224.7850000000001</v>
      </c>
      <c r="E2404" t="s">
        <v>4</v>
      </c>
      <c r="F2404" t="s">
        <v>4</v>
      </c>
      <c r="G2404" t="s">
        <v>4</v>
      </c>
    </row>
    <row r="2405" spans="1:7" x14ac:dyDescent="0.25">
      <c r="A2405" s="1">
        <v>36118</v>
      </c>
      <c r="B2405">
        <v>330.07459999999998</v>
      </c>
      <c r="C2405" t="s">
        <v>4</v>
      </c>
      <c r="D2405">
        <v>1233.396</v>
      </c>
      <c r="E2405" t="s">
        <v>4</v>
      </c>
      <c r="F2405" t="s">
        <v>4</v>
      </c>
      <c r="G2405" t="s">
        <v>4</v>
      </c>
    </row>
    <row r="2406" spans="1:7" x14ac:dyDescent="0.25">
      <c r="A2406" s="1">
        <v>36119</v>
      </c>
      <c r="B2406">
        <v>335.06880000000001</v>
      </c>
      <c r="C2406" t="s">
        <v>4</v>
      </c>
      <c r="D2406">
        <v>1243.777</v>
      </c>
      <c r="E2406" t="s">
        <v>4</v>
      </c>
      <c r="F2406" t="s">
        <v>4</v>
      </c>
      <c r="G2406" t="s">
        <v>4</v>
      </c>
    </row>
    <row r="2407" spans="1:7" x14ac:dyDescent="0.25">
      <c r="A2407" s="1">
        <v>36122</v>
      </c>
      <c r="B2407">
        <v>347.20339999999999</v>
      </c>
      <c r="C2407" t="s">
        <v>4</v>
      </c>
      <c r="D2407">
        <v>1266.568</v>
      </c>
      <c r="E2407" t="s">
        <v>4</v>
      </c>
      <c r="F2407" t="s">
        <v>4</v>
      </c>
      <c r="G2407" t="s">
        <v>4</v>
      </c>
    </row>
    <row r="2408" spans="1:7" x14ac:dyDescent="0.25">
      <c r="A2408" s="1">
        <v>36123</v>
      </c>
      <c r="B2408">
        <v>346.23809999999997</v>
      </c>
      <c r="C2408" t="s">
        <v>4</v>
      </c>
      <c r="D2408">
        <v>1260.7090000000001</v>
      </c>
      <c r="E2408" t="s">
        <v>4</v>
      </c>
      <c r="F2408" t="s">
        <v>4</v>
      </c>
      <c r="G2408" t="s">
        <v>4</v>
      </c>
    </row>
    <row r="2409" spans="1:7" x14ac:dyDescent="0.25">
      <c r="A2409" s="1">
        <v>36124</v>
      </c>
      <c r="B2409">
        <v>347.71269999999998</v>
      </c>
      <c r="C2409" t="s">
        <v>4</v>
      </c>
      <c r="D2409">
        <v>1264.7339999999999</v>
      </c>
      <c r="E2409" t="s">
        <v>4</v>
      </c>
      <c r="F2409" t="s">
        <v>4</v>
      </c>
      <c r="G2409" t="s">
        <v>4</v>
      </c>
    </row>
    <row r="2410" spans="1:7" x14ac:dyDescent="0.25">
      <c r="A2410" s="1">
        <v>36125</v>
      </c>
      <c r="B2410">
        <v>347.71269999999998</v>
      </c>
      <c r="C2410" t="s">
        <v>4</v>
      </c>
      <c r="D2410">
        <v>1264.7339999999999</v>
      </c>
      <c r="E2410" t="s">
        <v>4</v>
      </c>
      <c r="F2410" t="s">
        <v>4</v>
      </c>
      <c r="G2410" t="s">
        <v>4</v>
      </c>
    </row>
    <row r="2411" spans="1:7" x14ac:dyDescent="0.25">
      <c r="A2411" s="1">
        <v>36126</v>
      </c>
      <c r="B2411">
        <v>347.16500000000002</v>
      </c>
      <c r="C2411" t="s">
        <v>4</v>
      </c>
      <c r="D2411">
        <v>1272.3330000000001</v>
      </c>
      <c r="E2411" t="s">
        <v>4</v>
      </c>
      <c r="F2411" t="s">
        <v>4</v>
      </c>
      <c r="G2411" t="s">
        <v>4</v>
      </c>
    </row>
    <row r="2412" spans="1:7" x14ac:dyDescent="0.25">
      <c r="A2412" s="1">
        <v>36129</v>
      </c>
      <c r="B2412">
        <v>336.94779999999997</v>
      </c>
      <c r="C2412" t="s">
        <v>4</v>
      </c>
      <c r="D2412">
        <v>1243.0450000000001</v>
      </c>
      <c r="E2412" t="s">
        <v>4</v>
      </c>
      <c r="F2412" t="s">
        <v>4</v>
      </c>
      <c r="G2412" t="s">
        <v>4</v>
      </c>
    </row>
    <row r="2413" spans="1:7" x14ac:dyDescent="0.25">
      <c r="A2413" s="1">
        <v>36130</v>
      </c>
      <c r="B2413">
        <v>336.68990000000002</v>
      </c>
      <c r="C2413" t="s">
        <v>4</v>
      </c>
      <c r="D2413">
        <v>1258.126</v>
      </c>
      <c r="E2413" t="s">
        <v>4</v>
      </c>
      <c r="F2413" t="s">
        <v>4</v>
      </c>
      <c r="G2413" t="s">
        <v>4</v>
      </c>
    </row>
    <row r="2414" spans="1:7" x14ac:dyDescent="0.25">
      <c r="A2414" s="1">
        <v>36131</v>
      </c>
      <c r="B2414">
        <v>337.93329999999997</v>
      </c>
      <c r="C2414" t="s">
        <v>4</v>
      </c>
      <c r="D2414">
        <v>1252.4469999999999</v>
      </c>
      <c r="E2414" t="s">
        <v>4</v>
      </c>
      <c r="F2414" t="s">
        <v>4</v>
      </c>
      <c r="G2414" t="s">
        <v>4</v>
      </c>
    </row>
    <row r="2415" spans="1:7" x14ac:dyDescent="0.25">
      <c r="A2415" s="1">
        <v>36132</v>
      </c>
      <c r="B2415">
        <v>330.2106</v>
      </c>
      <c r="C2415" t="s">
        <v>4</v>
      </c>
      <c r="D2415">
        <v>1231.0830000000001</v>
      </c>
      <c r="E2415" t="s">
        <v>4</v>
      </c>
      <c r="F2415" t="s">
        <v>4</v>
      </c>
      <c r="G2415" t="s">
        <v>4</v>
      </c>
    </row>
    <row r="2416" spans="1:7" x14ac:dyDescent="0.25">
      <c r="A2416" s="1">
        <v>36133</v>
      </c>
      <c r="B2416">
        <v>340.2038</v>
      </c>
      <c r="C2416" t="s">
        <v>4</v>
      </c>
      <c r="D2416">
        <v>1257.8720000000001</v>
      </c>
      <c r="E2416" t="s">
        <v>4</v>
      </c>
      <c r="F2416" t="s">
        <v>4</v>
      </c>
      <c r="G2416" t="s">
        <v>4</v>
      </c>
    </row>
    <row r="2417" spans="1:7" x14ac:dyDescent="0.25">
      <c r="A2417" s="1">
        <v>36136</v>
      </c>
      <c r="B2417">
        <v>339.76049999999998</v>
      </c>
      <c r="C2417" t="s">
        <v>4</v>
      </c>
      <c r="D2417">
        <v>1272.194</v>
      </c>
      <c r="E2417" t="s">
        <v>4</v>
      </c>
      <c r="F2417" t="s">
        <v>4</v>
      </c>
      <c r="G2417" t="s">
        <v>4</v>
      </c>
    </row>
    <row r="2418" spans="1:7" x14ac:dyDescent="0.25">
      <c r="A2418" s="1">
        <v>36137</v>
      </c>
      <c r="B2418">
        <v>332.91370000000001</v>
      </c>
      <c r="C2418" t="s">
        <v>4</v>
      </c>
      <c r="D2418">
        <v>1269.106</v>
      </c>
      <c r="E2418" t="s">
        <v>4</v>
      </c>
      <c r="F2418" t="s">
        <v>4</v>
      </c>
      <c r="G2418" t="s">
        <v>4</v>
      </c>
    </row>
    <row r="2419" spans="1:7" x14ac:dyDescent="0.25">
      <c r="A2419" s="1">
        <v>36138</v>
      </c>
      <c r="B2419">
        <v>333.20519999999999</v>
      </c>
      <c r="C2419" t="s">
        <v>4</v>
      </c>
      <c r="D2419">
        <v>1271.7049999999999</v>
      </c>
      <c r="E2419" t="s">
        <v>4</v>
      </c>
      <c r="F2419" t="s">
        <v>4</v>
      </c>
      <c r="G2419" t="s">
        <v>4</v>
      </c>
    </row>
    <row r="2420" spans="1:7" x14ac:dyDescent="0.25">
      <c r="A2420" s="1">
        <v>36139</v>
      </c>
      <c r="B2420">
        <v>327.78</v>
      </c>
      <c r="C2420" t="s">
        <v>4</v>
      </c>
      <c r="D2420">
        <v>1252.0609999999999</v>
      </c>
      <c r="E2420" t="s">
        <v>4</v>
      </c>
      <c r="F2420" t="s">
        <v>4</v>
      </c>
      <c r="G2420" t="s">
        <v>4</v>
      </c>
    </row>
    <row r="2421" spans="1:7" x14ac:dyDescent="0.25">
      <c r="A2421" s="1">
        <v>36140</v>
      </c>
      <c r="B2421">
        <v>323.71620000000001</v>
      </c>
      <c r="C2421" t="s">
        <v>4</v>
      </c>
      <c r="D2421">
        <v>1257.0920000000001</v>
      </c>
      <c r="E2421" t="s">
        <v>4</v>
      </c>
      <c r="F2421" t="s">
        <v>4</v>
      </c>
      <c r="G2421" t="s">
        <v>4</v>
      </c>
    </row>
    <row r="2422" spans="1:7" x14ac:dyDescent="0.25">
      <c r="A2422" s="1">
        <v>36143</v>
      </c>
      <c r="B2422">
        <v>316.39</v>
      </c>
      <c r="C2422" t="s">
        <v>4</v>
      </c>
      <c r="D2422">
        <v>1230.104</v>
      </c>
      <c r="E2422" t="s">
        <v>4</v>
      </c>
      <c r="F2422" t="s">
        <v>4</v>
      </c>
      <c r="G2422" t="s">
        <v>4</v>
      </c>
    </row>
    <row r="2423" spans="1:7" x14ac:dyDescent="0.25">
      <c r="A2423" s="1">
        <v>36144</v>
      </c>
      <c r="B2423">
        <v>325.16899999999998</v>
      </c>
      <c r="C2423" t="s">
        <v>4</v>
      </c>
      <c r="D2423">
        <v>1251.4559999999999</v>
      </c>
      <c r="E2423" t="s">
        <v>4</v>
      </c>
      <c r="F2423" t="s">
        <v>4</v>
      </c>
      <c r="G2423" t="s">
        <v>4</v>
      </c>
    </row>
    <row r="2424" spans="1:7" x14ac:dyDescent="0.25">
      <c r="A2424" s="1">
        <v>36145</v>
      </c>
      <c r="B2424">
        <v>324.85910000000001</v>
      </c>
      <c r="C2424" t="s">
        <v>4</v>
      </c>
      <c r="D2424">
        <v>1250.5920000000001</v>
      </c>
      <c r="E2424" t="s">
        <v>4</v>
      </c>
      <c r="F2424" t="s">
        <v>4</v>
      </c>
      <c r="G2424" t="s">
        <v>4</v>
      </c>
    </row>
    <row r="2425" spans="1:7" x14ac:dyDescent="0.25">
      <c r="A2425" s="1">
        <v>36146</v>
      </c>
      <c r="B2425">
        <v>338.8492</v>
      </c>
      <c r="C2425" t="s">
        <v>4</v>
      </c>
      <c r="D2425">
        <v>1263.7349999999999</v>
      </c>
      <c r="E2425" t="s">
        <v>4</v>
      </c>
      <c r="F2425" t="s">
        <v>4</v>
      </c>
      <c r="G2425" t="s">
        <v>4</v>
      </c>
    </row>
    <row r="2426" spans="1:7" x14ac:dyDescent="0.25">
      <c r="A2426" s="1">
        <v>36147</v>
      </c>
      <c r="B2426">
        <v>339.74529999999999</v>
      </c>
      <c r="C2426" t="s">
        <v>4</v>
      </c>
      <c r="D2426">
        <v>1273.374</v>
      </c>
      <c r="E2426" t="s">
        <v>4</v>
      </c>
      <c r="F2426" t="s">
        <v>4</v>
      </c>
      <c r="G2426" t="s">
        <v>4</v>
      </c>
    </row>
    <row r="2427" spans="1:7" x14ac:dyDescent="0.25">
      <c r="A2427" s="1">
        <v>36150</v>
      </c>
      <c r="B2427">
        <v>345.0992</v>
      </c>
      <c r="C2427" t="s">
        <v>4</v>
      </c>
      <c r="D2427">
        <v>1288.4739999999999</v>
      </c>
      <c r="E2427" t="s">
        <v>4</v>
      </c>
      <c r="F2427" t="s">
        <v>4</v>
      </c>
      <c r="G2427" t="s">
        <v>4</v>
      </c>
    </row>
    <row r="2428" spans="1:7" x14ac:dyDescent="0.25">
      <c r="A2428" s="1">
        <v>36151</v>
      </c>
      <c r="B2428">
        <v>342.49040000000002</v>
      </c>
      <c r="C2428" t="s">
        <v>4</v>
      </c>
      <c r="D2428">
        <v>1291.2650000000001</v>
      </c>
      <c r="E2428" t="s">
        <v>4</v>
      </c>
      <c r="F2428" t="s">
        <v>4</v>
      </c>
      <c r="G2428" t="s">
        <v>4</v>
      </c>
    </row>
    <row r="2429" spans="1:7" x14ac:dyDescent="0.25">
      <c r="A2429" s="1">
        <v>36152</v>
      </c>
      <c r="B2429">
        <v>347.50920000000002</v>
      </c>
      <c r="C2429" t="s">
        <v>4</v>
      </c>
      <c r="D2429">
        <v>1319.5309999999999</v>
      </c>
      <c r="E2429" t="s">
        <v>4</v>
      </c>
      <c r="F2429" t="s">
        <v>4</v>
      </c>
      <c r="G2429" t="s">
        <v>4</v>
      </c>
    </row>
    <row r="2430" spans="1:7" x14ac:dyDescent="0.25">
      <c r="A2430" s="1">
        <v>36153</v>
      </c>
      <c r="B2430">
        <v>347.88940000000002</v>
      </c>
      <c r="C2430" t="s">
        <v>4</v>
      </c>
      <c r="D2430">
        <v>1316.404</v>
      </c>
      <c r="E2430" t="s">
        <v>4</v>
      </c>
      <c r="F2430" t="s">
        <v>4</v>
      </c>
      <c r="G2430" t="s">
        <v>4</v>
      </c>
    </row>
    <row r="2431" spans="1:7" x14ac:dyDescent="0.25">
      <c r="A2431" s="1">
        <v>36154</v>
      </c>
      <c r="B2431">
        <v>347.88940000000002</v>
      </c>
      <c r="C2431" t="s">
        <v>4</v>
      </c>
      <c r="D2431">
        <v>1316.404</v>
      </c>
      <c r="E2431" t="s">
        <v>4</v>
      </c>
      <c r="F2431" t="s">
        <v>4</v>
      </c>
      <c r="G2431" t="s">
        <v>4</v>
      </c>
    </row>
    <row r="2432" spans="1:7" x14ac:dyDescent="0.25">
      <c r="A2432" s="1">
        <v>36157</v>
      </c>
      <c r="B2432">
        <v>345.149</v>
      </c>
      <c r="C2432" t="s">
        <v>4</v>
      </c>
      <c r="D2432">
        <v>1317.336</v>
      </c>
      <c r="E2432" t="s">
        <v>4</v>
      </c>
      <c r="F2432" t="s">
        <v>4</v>
      </c>
      <c r="G2432" t="s">
        <v>4</v>
      </c>
    </row>
    <row r="2433" spans="1:7" x14ac:dyDescent="0.25">
      <c r="A2433" s="1">
        <v>36158</v>
      </c>
      <c r="B2433">
        <v>348.83240000000001</v>
      </c>
      <c r="C2433" t="s">
        <v>4</v>
      </c>
      <c r="D2433">
        <v>1335.9680000000001</v>
      </c>
      <c r="E2433" t="s">
        <v>4</v>
      </c>
      <c r="F2433" t="s">
        <v>4</v>
      </c>
      <c r="G2433" t="s">
        <v>4</v>
      </c>
    </row>
    <row r="2434" spans="1:7" x14ac:dyDescent="0.25">
      <c r="A2434" s="1">
        <v>36159</v>
      </c>
      <c r="B2434">
        <v>348.0797</v>
      </c>
      <c r="C2434" t="s">
        <v>4</v>
      </c>
      <c r="D2434">
        <v>1323.9659999999999</v>
      </c>
      <c r="E2434" t="s">
        <v>4</v>
      </c>
      <c r="F2434" t="s">
        <v>4</v>
      </c>
      <c r="G2434" t="s">
        <v>4</v>
      </c>
    </row>
    <row r="2435" spans="1:7" x14ac:dyDescent="0.25">
      <c r="A2435" s="1">
        <v>36160</v>
      </c>
      <c r="B2435">
        <v>343.86669999999998</v>
      </c>
      <c r="C2435" t="s">
        <v>4</v>
      </c>
      <c r="D2435">
        <v>1323.5060000000001</v>
      </c>
      <c r="E2435" t="s">
        <v>4</v>
      </c>
      <c r="F2435" t="s">
        <v>4</v>
      </c>
      <c r="G2435" t="s">
        <v>4</v>
      </c>
    </row>
    <row r="2436" spans="1:7" x14ac:dyDescent="0.25">
      <c r="A2436" s="1">
        <v>36161</v>
      </c>
      <c r="B2436">
        <v>343.86669999999998</v>
      </c>
      <c r="C2436" t="s">
        <v>4</v>
      </c>
      <c r="D2436">
        <v>1323.5060000000001</v>
      </c>
      <c r="E2436" t="s">
        <v>4</v>
      </c>
      <c r="F2436" t="s">
        <v>4</v>
      </c>
      <c r="G2436" t="s">
        <v>4</v>
      </c>
    </row>
    <row r="2437" spans="1:7" x14ac:dyDescent="0.25">
      <c r="A2437" s="1">
        <v>36164</v>
      </c>
      <c r="B2437">
        <v>344.99200000000002</v>
      </c>
      <c r="C2437" t="s">
        <v>4</v>
      </c>
      <c r="D2437">
        <v>1321.3109999999999</v>
      </c>
      <c r="E2437" t="s">
        <v>4</v>
      </c>
      <c r="F2437" t="s">
        <v>4</v>
      </c>
      <c r="G2437" t="s">
        <v>4</v>
      </c>
    </row>
    <row r="2438" spans="1:7" x14ac:dyDescent="0.25">
      <c r="A2438" s="1">
        <v>36165</v>
      </c>
      <c r="B2438">
        <v>348.48329999999999</v>
      </c>
      <c r="C2438" t="s">
        <v>4</v>
      </c>
      <c r="D2438">
        <v>1340.172</v>
      </c>
      <c r="E2438" t="s">
        <v>4</v>
      </c>
      <c r="F2438" t="s">
        <v>4</v>
      </c>
      <c r="G2438" t="s">
        <v>4</v>
      </c>
    </row>
    <row r="2439" spans="1:7" x14ac:dyDescent="0.25">
      <c r="A2439" s="1">
        <v>36166</v>
      </c>
      <c r="B2439">
        <v>358.46910000000003</v>
      </c>
      <c r="C2439" t="s">
        <v>4</v>
      </c>
      <c r="D2439">
        <v>1368.5820000000001</v>
      </c>
      <c r="E2439" t="s">
        <v>4</v>
      </c>
      <c r="F2439" t="s">
        <v>4</v>
      </c>
      <c r="G2439" t="s">
        <v>4</v>
      </c>
    </row>
    <row r="2440" spans="1:7" x14ac:dyDescent="0.25">
      <c r="A2440" s="1">
        <v>36167</v>
      </c>
      <c r="B2440">
        <v>364.27940000000001</v>
      </c>
      <c r="C2440" t="s">
        <v>4</v>
      </c>
      <c r="D2440">
        <v>1361.192</v>
      </c>
      <c r="E2440" t="s">
        <v>4</v>
      </c>
      <c r="F2440" t="s">
        <v>4</v>
      </c>
      <c r="G2440" t="s">
        <v>4</v>
      </c>
    </row>
    <row r="2441" spans="1:7" x14ac:dyDescent="0.25">
      <c r="A2441" s="1">
        <v>36168</v>
      </c>
      <c r="B2441">
        <v>367.06400000000002</v>
      </c>
      <c r="C2441" t="s">
        <v>4</v>
      </c>
      <c r="D2441">
        <v>1366.0450000000001</v>
      </c>
      <c r="E2441" t="s">
        <v>4</v>
      </c>
      <c r="F2441" t="s">
        <v>4</v>
      </c>
      <c r="G2441" t="s">
        <v>4</v>
      </c>
    </row>
    <row r="2442" spans="1:7" x14ac:dyDescent="0.25">
      <c r="A2442" s="1">
        <v>36171</v>
      </c>
      <c r="B2442">
        <v>361.25330000000002</v>
      </c>
      <c r="C2442" t="s">
        <v>4</v>
      </c>
      <c r="D2442">
        <v>1355.885</v>
      </c>
      <c r="E2442" t="s">
        <v>4</v>
      </c>
      <c r="F2442" t="s">
        <v>4</v>
      </c>
      <c r="G2442" t="s">
        <v>4</v>
      </c>
    </row>
    <row r="2443" spans="1:7" x14ac:dyDescent="0.25">
      <c r="A2443" s="1">
        <v>36172</v>
      </c>
      <c r="B2443">
        <v>352.67099999999999</v>
      </c>
      <c r="C2443" t="s">
        <v>4</v>
      </c>
      <c r="D2443">
        <v>1330.894</v>
      </c>
      <c r="E2443" t="s">
        <v>4</v>
      </c>
      <c r="F2443" t="s">
        <v>4</v>
      </c>
      <c r="G2443" t="s">
        <v>4</v>
      </c>
    </row>
    <row r="2444" spans="1:7" x14ac:dyDescent="0.25">
      <c r="A2444" s="1">
        <v>36173</v>
      </c>
      <c r="B2444">
        <v>347.43959999999998</v>
      </c>
      <c r="C2444" t="s">
        <v>4</v>
      </c>
      <c r="D2444">
        <v>1328.203</v>
      </c>
      <c r="E2444" t="s">
        <v>4</v>
      </c>
      <c r="F2444" t="s">
        <v>4</v>
      </c>
      <c r="G2444" t="s">
        <v>4</v>
      </c>
    </row>
    <row r="2445" spans="1:7" x14ac:dyDescent="0.25">
      <c r="A2445" s="1">
        <v>36174</v>
      </c>
      <c r="B2445">
        <v>337.00830000000002</v>
      </c>
      <c r="C2445" t="s">
        <v>4</v>
      </c>
      <c r="D2445">
        <v>1307.3119999999999</v>
      </c>
      <c r="E2445" t="s">
        <v>4</v>
      </c>
      <c r="F2445" t="s">
        <v>4</v>
      </c>
      <c r="G2445" t="s">
        <v>4</v>
      </c>
    </row>
    <row r="2446" spans="1:7" x14ac:dyDescent="0.25">
      <c r="A2446" s="1">
        <v>36175</v>
      </c>
      <c r="B2446">
        <v>349.65530000000001</v>
      </c>
      <c r="C2446" t="s">
        <v>4</v>
      </c>
      <c r="D2446">
        <v>1337.982</v>
      </c>
      <c r="E2446" t="s">
        <v>4</v>
      </c>
      <c r="F2446" t="s">
        <v>4</v>
      </c>
      <c r="G2446" t="s">
        <v>4</v>
      </c>
    </row>
    <row r="2447" spans="1:7" x14ac:dyDescent="0.25">
      <c r="A2447" s="1">
        <v>36178</v>
      </c>
      <c r="B2447">
        <v>349.65530000000001</v>
      </c>
      <c r="C2447" t="s">
        <v>4</v>
      </c>
      <c r="D2447">
        <v>1337.982</v>
      </c>
      <c r="E2447" t="s">
        <v>4</v>
      </c>
      <c r="F2447" t="s">
        <v>4</v>
      </c>
      <c r="G2447" t="s">
        <v>4</v>
      </c>
    </row>
    <row r="2448" spans="1:7" x14ac:dyDescent="0.25">
      <c r="A2448" s="1">
        <v>36179</v>
      </c>
      <c r="B2448">
        <v>346.12729999999999</v>
      </c>
      <c r="C2448" t="s">
        <v>4</v>
      </c>
      <c r="D2448">
        <v>1351.675</v>
      </c>
      <c r="E2448" t="s">
        <v>4</v>
      </c>
      <c r="F2448" t="s">
        <v>4</v>
      </c>
      <c r="G2448" t="s">
        <v>4</v>
      </c>
    </row>
    <row r="2449" spans="1:7" x14ac:dyDescent="0.25">
      <c r="A2449" s="1">
        <v>36180</v>
      </c>
      <c r="B2449">
        <v>349.5498</v>
      </c>
      <c r="C2449" t="s">
        <v>4</v>
      </c>
      <c r="D2449">
        <v>1355.2180000000001</v>
      </c>
      <c r="E2449" t="s">
        <v>4</v>
      </c>
      <c r="F2449" t="s">
        <v>4</v>
      </c>
      <c r="G2449" t="s">
        <v>4</v>
      </c>
    </row>
    <row r="2450" spans="1:7" x14ac:dyDescent="0.25">
      <c r="A2450" s="1">
        <v>36181</v>
      </c>
      <c r="B2450">
        <v>344.42649999999998</v>
      </c>
      <c r="C2450" t="s">
        <v>4</v>
      </c>
      <c r="D2450">
        <v>1331.4780000000001</v>
      </c>
      <c r="E2450" t="s">
        <v>4</v>
      </c>
      <c r="F2450" t="s">
        <v>4</v>
      </c>
      <c r="G2450" t="s">
        <v>4</v>
      </c>
    </row>
    <row r="2451" spans="1:7" x14ac:dyDescent="0.25">
      <c r="A2451" s="1">
        <v>36182</v>
      </c>
      <c r="B2451">
        <v>339.39789999999999</v>
      </c>
      <c r="C2451" t="s">
        <v>4</v>
      </c>
      <c r="D2451">
        <v>1322.3520000000001</v>
      </c>
      <c r="E2451" t="s">
        <v>4</v>
      </c>
      <c r="F2451" t="s">
        <v>4</v>
      </c>
      <c r="G2451" t="s">
        <v>4</v>
      </c>
    </row>
    <row r="2452" spans="1:7" x14ac:dyDescent="0.25">
      <c r="A2452" s="1">
        <v>36185</v>
      </c>
      <c r="B2452">
        <v>343.60579999999999</v>
      </c>
      <c r="C2452" t="s">
        <v>4</v>
      </c>
      <c r="D2452">
        <v>1330.58</v>
      </c>
      <c r="E2452" t="s">
        <v>4</v>
      </c>
      <c r="F2452" t="s">
        <v>4</v>
      </c>
      <c r="G2452" t="s">
        <v>4</v>
      </c>
    </row>
    <row r="2453" spans="1:7" x14ac:dyDescent="0.25">
      <c r="A2453" s="1">
        <v>36186</v>
      </c>
      <c r="B2453">
        <v>343.91399999999999</v>
      </c>
      <c r="C2453" t="s">
        <v>4</v>
      </c>
      <c r="D2453">
        <v>1353.768</v>
      </c>
      <c r="E2453" t="s">
        <v>4</v>
      </c>
      <c r="F2453" t="s">
        <v>4</v>
      </c>
      <c r="G2453" t="s">
        <v>4</v>
      </c>
    </row>
    <row r="2454" spans="1:7" x14ac:dyDescent="0.25">
      <c r="A2454" s="1">
        <v>36187</v>
      </c>
      <c r="B2454">
        <v>336.74610000000001</v>
      </c>
      <c r="C2454" t="s">
        <v>4</v>
      </c>
      <c r="D2454">
        <v>1347.434</v>
      </c>
      <c r="E2454" t="s">
        <v>4</v>
      </c>
      <c r="F2454" t="s">
        <v>4</v>
      </c>
      <c r="G2454" t="s">
        <v>4</v>
      </c>
    </row>
    <row r="2455" spans="1:7" x14ac:dyDescent="0.25">
      <c r="A2455" s="1">
        <v>36188</v>
      </c>
      <c r="B2455">
        <v>343.85390000000001</v>
      </c>
      <c r="C2455" t="s">
        <v>4</v>
      </c>
      <c r="D2455">
        <v>1370.896</v>
      </c>
      <c r="E2455" t="s">
        <v>4</v>
      </c>
      <c r="F2455" t="s">
        <v>4</v>
      </c>
      <c r="G2455" t="s">
        <v>4</v>
      </c>
    </row>
    <row r="2456" spans="1:7" x14ac:dyDescent="0.25">
      <c r="A2456" s="1">
        <v>36189</v>
      </c>
      <c r="B2456">
        <v>351.16289999999998</v>
      </c>
      <c r="C2456" t="s">
        <v>4</v>
      </c>
      <c r="D2456">
        <v>1383.9110000000001</v>
      </c>
      <c r="E2456" t="s">
        <v>4</v>
      </c>
      <c r="F2456" t="s">
        <v>4</v>
      </c>
      <c r="G2456" t="s">
        <v>4</v>
      </c>
    </row>
    <row r="2457" spans="1:7" x14ac:dyDescent="0.25">
      <c r="A2457" s="1">
        <v>36192</v>
      </c>
      <c r="B2457">
        <v>345.67739999999998</v>
      </c>
      <c r="C2457" t="s">
        <v>4</v>
      </c>
      <c r="D2457">
        <v>1379.3389999999999</v>
      </c>
      <c r="E2457" t="s">
        <v>4</v>
      </c>
      <c r="F2457" t="s">
        <v>4</v>
      </c>
      <c r="G2457" t="s">
        <v>4</v>
      </c>
    </row>
    <row r="2458" spans="1:7" x14ac:dyDescent="0.25">
      <c r="A2458" s="1">
        <v>36193</v>
      </c>
      <c r="B2458">
        <v>341.58920000000001</v>
      </c>
      <c r="C2458" t="s">
        <v>4</v>
      </c>
      <c r="D2458">
        <v>1368.2550000000001</v>
      </c>
      <c r="E2458" t="s">
        <v>4</v>
      </c>
      <c r="F2458" t="s">
        <v>4</v>
      </c>
      <c r="G2458" t="s">
        <v>4</v>
      </c>
    </row>
    <row r="2459" spans="1:7" x14ac:dyDescent="0.25">
      <c r="A2459" s="1">
        <v>36194</v>
      </c>
      <c r="B2459">
        <v>343.50799999999998</v>
      </c>
      <c r="C2459" t="s">
        <v>4</v>
      </c>
      <c r="D2459">
        <v>1379.9649999999999</v>
      </c>
      <c r="E2459" t="s">
        <v>4</v>
      </c>
      <c r="F2459" t="s">
        <v>4</v>
      </c>
      <c r="G2459" t="s">
        <v>4</v>
      </c>
    </row>
    <row r="2460" spans="1:7" x14ac:dyDescent="0.25">
      <c r="A2460" s="1">
        <v>36195</v>
      </c>
      <c r="B2460">
        <v>336.4907</v>
      </c>
      <c r="C2460" t="s">
        <v>4</v>
      </c>
      <c r="D2460">
        <v>1354.973</v>
      </c>
      <c r="E2460" t="s">
        <v>4</v>
      </c>
      <c r="F2460" t="s">
        <v>4</v>
      </c>
      <c r="G2460" t="s">
        <v>4</v>
      </c>
    </row>
    <row r="2461" spans="1:7" x14ac:dyDescent="0.25">
      <c r="A2461" s="1">
        <v>36196</v>
      </c>
      <c r="B2461">
        <v>334.21050000000002</v>
      </c>
      <c r="C2461" t="s">
        <v>4</v>
      </c>
      <c r="D2461">
        <v>1345.0219999999999</v>
      </c>
      <c r="E2461" t="s">
        <v>4</v>
      </c>
      <c r="F2461" t="s">
        <v>4</v>
      </c>
      <c r="G2461" t="s">
        <v>4</v>
      </c>
    </row>
    <row r="2462" spans="1:7" x14ac:dyDescent="0.25">
      <c r="A2462" s="1">
        <v>36199</v>
      </c>
      <c r="B2462">
        <v>331.93970000000002</v>
      </c>
      <c r="C2462" t="s">
        <v>4</v>
      </c>
      <c r="D2462">
        <v>1352.482</v>
      </c>
      <c r="E2462" t="s">
        <v>4</v>
      </c>
      <c r="F2462" t="s">
        <v>4</v>
      </c>
      <c r="G2462" t="s">
        <v>4</v>
      </c>
    </row>
    <row r="2463" spans="1:7" x14ac:dyDescent="0.25">
      <c r="A2463" s="1">
        <v>36200</v>
      </c>
      <c r="B2463">
        <v>327.47250000000003</v>
      </c>
      <c r="C2463" t="s">
        <v>4</v>
      </c>
      <c r="D2463">
        <v>1320.3879999999999</v>
      </c>
      <c r="E2463" t="s">
        <v>4</v>
      </c>
      <c r="F2463" t="s">
        <v>4</v>
      </c>
      <c r="G2463" t="s">
        <v>4</v>
      </c>
    </row>
    <row r="2464" spans="1:7" x14ac:dyDescent="0.25">
      <c r="A2464" s="1">
        <v>36201</v>
      </c>
      <c r="B2464">
        <v>330.2971</v>
      </c>
      <c r="C2464" t="s">
        <v>4</v>
      </c>
      <c r="D2464">
        <v>1328.1469999999999</v>
      </c>
      <c r="E2464" t="s">
        <v>4</v>
      </c>
      <c r="F2464" t="s">
        <v>4</v>
      </c>
      <c r="G2464" t="s">
        <v>4</v>
      </c>
    </row>
    <row r="2465" spans="1:7" x14ac:dyDescent="0.25">
      <c r="A2465" s="1">
        <v>36202</v>
      </c>
      <c r="B2465">
        <v>343.06950000000001</v>
      </c>
      <c r="C2465" t="s">
        <v>4</v>
      </c>
      <c r="D2465">
        <v>1358.135</v>
      </c>
      <c r="E2465" t="s">
        <v>4</v>
      </c>
      <c r="F2465" t="s">
        <v>4</v>
      </c>
      <c r="G2465" t="s">
        <v>4</v>
      </c>
    </row>
    <row r="2466" spans="1:7" x14ac:dyDescent="0.25">
      <c r="A2466" s="1">
        <v>36203</v>
      </c>
      <c r="B2466">
        <v>336.90359999999998</v>
      </c>
      <c r="C2466" t="s">
        <v>4</v>
      </c>
      <c r="D2466">
        <v>1332.0170000000001</v>
      </c>
      <c r="E2466" t="s">
        <v>4</v>
      </c>
      <c r="F2466" t="s">
        <v>4</v>
      </c>
      <c r="G2466" t="s">
        <v>4</v>
      </c>
    </row>
    <row r="2467" spans="1:7" x14ac:dyDescent="0.25">
      <c r="A2467" s="1">
        <v>36206</v>
      </c>
      <c r="B2467">
        <v>336.90359999999998</v>
      </c>
      <c r="C2467" t="s">
        <v>4</v>
      </c>
      <c r="D2467">
        <v>1332.0170000000001</v>
      </c>
      <c r="E2467" t="s">
        <v>4</v>
      </c>
      <c r="F2467" t="s">
        <v>4</v>
      </c>
      <c r="G2467" t="s">
        <v>4</v>
      </c>
    </row>
    <row r="2468" spans="1:7" x14ac:dyDescent="0.25">
      <c r="A2468" s="1">
        <v>36207</v>
      </c>
      <c r="B2468">
        <v>345.4855</v>
      </c>
      <c r="C2468" t="s">
        <v>4</v>
      </c>
      <c r="D2468">
        <v>1340.9179999999999</v>
      </c>
      <c r="E2468" t="s">
        <v>4</v>
      </c>
      <c r="F2468" t="s">
        <v>4</v>
      </c>
      <c r="G2468" t="s">
        <v>4</v>
      </c>
    </row>
    <row r="2469" spans="1:7" x14ac:dyDescent="0.25">
      <c r="A2469" s="1">
        <v>36208</v>
      </c>
      <c r="B2469">
        <v>344.41090000000003</v>
      </c>
      <c r="C2469" t="s">
        <v>4</v>
      </c>
      <c r="D2469">
        <v>1319.0730000000001</v>
      </c>
      <c r="E2469" t="s">
        <v>4</v>
      </c>
      <c r="F2469" t="s">
        <v>4</v>
      </c>
      <c r="G2469" t="s">
        <v>4</v>
      </c>
    </row>
    <row r="2470" spans="1:7" x14ac:dyDescent="0.25">
      <c r="A2470" s="1">
        <v>36209</v>
      </c>
      <c r="B2470">
        <v>350.4246</v>
      </c>
      <c r="C2470" t="s">
        <v>4</v>
      </c>
      <c r="D2470">
        <v>1331.8409999999999</v>
      </c>
      <c r="E2470" t="s">
        <v>4</v>
      </c>
      <c r="F2470" t="s">
        <v>4</v>
      </c>
      <c r="G2470" t="s">
        <v>4</v>
      </c>
    </row>
    <row r="2471" spans="1:7" x14ac:dyDescent="0.25">
      <c r="A2471" s="1">
        <v>36210</v>
      </c>
      <c r="B2471">
        <v>351.3005</v>
      </c>
      <c r="C2471" t="s">
        <v>4</v>
      </c>
      <c r="D2471">
        <v>1333.6949999999999</v>
      </c>
      <c r="E2471" t="s">
        <v>4</v>
      </c>
      <c r="F2471" t="s">
        <v>4</v>
      </c>
      <c r="G2471" t="s">
        <v>4</v>
      </c>
    </row>
    <row r="2472" spans="1:7" x14ac:dyDescent="0.25">
      <c r="A2472" s="1">
        <v>36213</v>
      </c>
      <c r="B2472">
        <v>362.05090000000001</v>
      </c>
      <c r="C2472" t="s">
        <v>4</v>
      </c>
      <c r="D2472">
        <v>1368.1579999999999</v>
      </c>
      <c r="E2472" t="s">
        <v>4</v>
      </c>
      <c r="F2472" t="s">
        <v>4</v>
      </c>
      <c r="G2472" t="s">
        <v>4</v>
      </c>
    </row>
    <row r="2473" spans="1:7" x14ac:dyDescent="0.25">
      <c r="A2473" s="1">
        <v>36214</v>
      </c>
      <c r="B2473">
        <v>363.32589999999999</v>
      </c>
      <c r="C2473" t="s">
        <v>4</v>
      </c>
      <c r="D2473">
        <v>1366.0429999999999</v>
      </c>
      <c r="E2473" t="s">
        <v>4</v>
      </c>
      <c r="F2473" t="s">
        <v>4</v>
      </c>
      <c r="G2473" t="s">
        <v>4</v>
      </c>
    </row>
    <row r="2474" spans="1:7" x14ac:dyDescent="0.25">
      <c r="A2474" s="1">
        <v>36215</v>
      </c>
      <c r="B2474">
        <v>351.88659999999999</v>
      </c>
      <c r="C2474" t="s">
        <v>4</v>
      </c>
      <c r="D2474">
        <v>1351.635</v>
      </c>
      <c r="E2474" t="s">
        <v>4</v>
      </c>
      <c r="F2474" t="s">
        <v>4</v>
      </c>
      <c r="G2474" t="s">
        <v>4</v>
      </c>
    </row>
    <row r="2475" spans="1:7" x14ac:dyDescent="0.25">
      <c r="A2475" s="1">
        <v>36216</v>
      </c>
      <c r="B2475">
        <v>351.26280000000003</v>
      </c>
      <c r="C2475" t="s">
        <v>4</v>
      </c>
      <c r="D2475">
        <v>1341.575</v>
      </c>
      <c r="E2475" t="s">
        <v>4</v>
      </c>
      <c r="F2475" t="s">
        <v>4</v>
      </c>
      <c r="G2475" t="s">
        <v>4</v>
      </c>
    </row>
    <row r="2476" spans="1:7" x14ac:dyDescent="0.25">
      <c r="A2476" s="1">
        <v>36217</v>
      </c>
      <c r="B2476">
        <v>355.84980000000002</v>
      </c>
      <c r="C2476" t="s">
        <v>4</v>
      </c>
      <c r="D2476">
        <v>1329.7919999999999</v>
      </c>
      <c r="E2476" t="s">
        <v>4</v>
      </c>
      <c r="F2476" t="s">
        <v>4</v>
      </c>
      <c r="G2476" t="s">
        <v>4</v>
      </c>
    </row>
    <row r="2477" spans="1:7" x14ac:dyDescent="0.25">
      <c r="A2477" s="1">
        <v>36220</v>
      </c>
      <c r="B2477">
        <v>359.35550000000001</v>
      </c>
      <c r="C2477" t="s">
        <v>4</v>
      </c>
      <c r="D2477">
        <v>1324.547</v>
      </c>
      <c r="E2477" t="s">
        <v>4</v>
      </c>
      <c r="F2477" t="s">
        <v>4</v>
      </c>
      <c r="G2477" t="s">
        <v>4</v>
      </c>
    </row>
    <row r="2478" spans="1:7" x14ac:dyDescent="0.25">
      <c r="A2478" s="1">
        <v>36221</v>
      </c>
      <c r="B2478">
        <v>358.29059999999998</v>
      </c>
      <c r="C2478" t="s">
        <v>4</v>
      </c>
      <c r="D2478">
        <v>1311.694</v>
      </c>
      <c r="E2478" t="s">
        <v>4</v>
      </c>
      <c r="F2478" t="s">
        <v>4</v>
      </c>
      <c r="G2478" t="s">
        <v>4</v>
      </c>
    </row>
    <row r="2479" spans="1:7" x14ac:dyDescent="0.25">
      <c r="A2479" s="1">
        <v>36222</v>
      </c>
      <c r="B2479">
        <v>356.81220000000002</v>
      </c>
      <c r="C2479" t="s">
        <v>4</v>
      </c>
      <c r="D2479">
        <v>1315.923</v>
      </c>
      <c r="E2479" t="s">
        <v>4</v>
      </c>
      <c r="F2479" t="s">
        <v>4</v>
      </c>
      <c r="G2479" t="s">
        <v>4</v>
      </c>
    </row>
    <row r="2480" spans="1:7" x14ac:dyDescent="0.25">
      <c r="A2480" s="1">
        <v>36223</v>
      </c>
      <c r="B2480">
        <v>364.0009</v>
      </c>
      <c r="C2480" t="s">
        <v>4</v>
      </c>
      <c r="D2480">
        <v>1335.2370000000001</v>
      </c>
      <c r="E2480" t="s">
        <v>4</v>
      </c>
      <c r="F2480" t="s">
        <v>4</v>
      </c>
      <c r="G2480" t="s">
        <v>4</v>
      </c>
    </row>
    <row r="2481" spans="1:7" x14ac:dyDescent="0.25">
      <c r="A2481" s="1">
        <v>36224</v>
      </c>
      <c r="B2481">
        <v>372.38380000000001</v>
      </c>
      <c r="C2481" t="s">
        <v>4</v>
      </c>
      <c r="D2481">
        <v>1366.1610000000001</v>
      </c>
      <c r="E2481" t="s">
        <v>4</v>
      </c>
      <c r="F2481" t="s">
        <v>4</v>
      </c>
      <c r="G2481" t="s">
        <v>4</v>
      </c>
    </row>
    <row r="2482" spans="1:7" x14ac:dyDescent="0.25">
      <c r="A2482" s="1">
        <v>36227</v>
      </c>
      <c r="B2482">
        <v>371.19200000000001</v>
      </c>
      <c r="C2482" t="s">
        <v>4</v>
      </c>
      <c r="D2482">
        <v>1376.4069999999999</v>
      </c>
      <c r="E2482" t="s">
        <v>4</v>
      </c>
      <c r="F2482" t="s">
        <v>4</v>
      </c>
      <c r="G2482" t="s">
        <v>4</v>
      </c>
    </row>
    <row r="2483" spans="1:7" x14ac:dyDescent="0.25">
      <c r="A2483" s="1">
        <v>36228</v>
      </c>
      <c r="B2483">
        <v>374.66699999999997</v>
      </c>
      <c r="C2483" t="s">
        <v>4</v>
      </c>
      <c r="D2483">
        <v>1370.2260000000001</v>
      </c>
      <c r="E2483" t="s">
        <v>4</v>
      </c>
      <c r="F2483" t="s">
        <v>4</v>
      </c>
      <c r="G2483" t="s">
        <v>4</v>
      </c>
    </row>
    <row r="2484" spans="1:7" x14ac:dyDescent="0.25">
      <c r="A2484" s="1">
        <v>36229</v>
      </c>
      <c r="B2484">
        <v>379.8877</v>
      </c>
      <c r="C2484" t="s">
        <v>4</v>
      </c>
      <c r="D2484">
        <v>1375.5409999999999</v>
      </c>
      <c r="E2484" t="s">
        <v>4</v>
      </c>
      <c r="F2484" t="s">
        <v>4</v>
      </c>
      <c r="G2484" t="s">
        <v>4</v>
      </c>
    </row>
    <row r="2485" spans="1:7" x14ac:dyDescent="0.25">
      <c r="A2485" s="1">
        <v>36230</v>
      </c>
      <c r="B2485">
        <v>382.83359999999999</v>
      </c>
      <c r="C2485" t="s">
        <v>4</v>
      </c>
      <c r="D2485">
        <v>1387.6949999999999</v>
      </c>
      <c r="E2485" t="s">
        <v>4</v>
      </c>
      <c r="F2485" t="s">
        <v>4</v>
      </c>
      <c r="G2485" t="s">
        <v>4</v>
      </c>
    </row>
    <row r="2486" spans="1:7" x14ac:dyDescent="0.25">
      <c r="A2486" s="1">
        <v>36231</v>
      </c>
      <c r="B2486">
        <v>381.25290000000001</v>
      </c>
      <c r="C2486" t="s">
        <v>4</v>
      </c>
      <c r="D2486">
        <v>1384.895</v>
      </c>
      <c r="E2486" t="s">
        <v>4</v>
      </c>
      <c r="F2486" t="s">
        <v>4</v>
      </c>
      <c r="G2486" t="s">
        <v>4</v>
      </c>
    </row>
    <row r="2487" spans="1:7" x14ac:dyDescent="0.25">
      <c r="A2487" s="1">
        <v>36234</v>
      </c>
      <c r="B2487">
        <v>385.77530000000002</v>
      </c>
      <c r="C2487" t="s">
        <v>4</v>
      </c>
      <c r="D2487">
        <v>1397.896</v>
      </c>
      <c r="E2487" t="s">
        <v>4</v>
      </c>
      <c r="F2487" t="s">
        <v>4</v>
      </c>
      <c r="G2487" t="s">
        <v>4</v>
      </c>
    </row>
    <row r="2488" spans="1:7" x14ac:dyDescent="0.25">
      <c r="A2488" s="1">
        <v>36235</v>
      </c>
      <c r="B2488">
        <v>379.6454</v>
      </c>
      <c r="C2488" t="s">
        <v>4</v>
      </c>
      <c r="D2488">
        <v>1401.181</v>
      </c>
      <c r="E2488" t="s">
        <v>4</v>
      </c>
      <c r="F2488" t="s">
        <v>4</v>
      </c>
      <c r="G2488" t="s">
        <v>4</v>
      </c>
    </row>
    <row r="2489" spans="1:7" x14ac:dyDescent="0.25">
      <c r="A2489" s="1">
        <v>36236</v>
      </c>
      <c r="B2489">
        <v>374.4479</v>
      </c>
      <c r="C2489" t="s">
        <v>4</v>
      </c>
      <c r="D2489">
        <v>1394.037</v>
      </c>
      <c r="E2489" t="s">
        <v>4</v>
      </c>
      <c r="F2489" t="s">
        <v>4</v>
      </c>
      <c r="G2489" t="s">
        <v>4</v>
      </c>
    </row>
    <row r="2490" spans="1:7" x14ac:dyDescent="0.25">
      <c r="A2490" s="1">
        <v>36237</v>
      </c>
      <c r="B2490">
        <v>383.63650000000001</v>
      </c>
      <c r="C2490" t="s">
        <v>4</v>
      </c>
      <c r="D2490">
        <v>1411.4960000000001</v>
      </c>
      <c r="E2490" t="s">
        <v>4</v>
      </c>
      <c r="F2490" t="s">
        <v>4</v>
      </c>
      <c r="G2490" t="s">
        <v>4</v>
      </c>
    </row>
    <row r="2491" spans="1:7" x14ac:dyDescent="0.25">
      <c r="A2491" s="1">
        <v>36238</v>
      </c>
      <c r="B2491">
        <v>377.60669999999999</v>
      </c>
      <c r="C2491" t="s">
        <v>4</v>
      </c>
      <c r="D2491">
        <v>1393.7080000000001</v>
      </c>
      <c r="E2491" t="s">
        <v>4</v>
      </c>
      <c r="F2491" t="s">
        <v>4</v>
      </c>
      <c r="G2491" t="s">
        <v>4</v>
      </c>
    </row>
    <row r="2492" spans="1:7" x14ac:dyDescent="0.25">
      <c r="A2492" s="1">
        <v>36241</v>
      </c>
      <c r="B2492">
        <v>377.21559999999999</v>
      </c>
      <c r="C2492" t="s">
        <v>4</v>
      </c>
      <c r="D2492">
        <v>1391.0930000000001</v>
      </c>
      <c r="E2492" t="s">
        <v>4</v>
      </c>
      <c r="F2492" t="s">
        <v>4</v>
      </c>
      <c r="G2492" t="s">
        <v>4</v>
      </c>
    </row>
    <row r="2493" spans="1:7" x14ac:dyDescent="0.25">
      <c r="A2493" s="1">
        <v>36242</v>
      </c>
      <c r="B2493">
        <v>366.37779999999998</v>
      </c>
      <c r="C2493" t="s">
        <v>4</v>
      </c>
      <c r="D2493">
        <v>1354.2049999999999</v>
      </c>
      <c r="E2493" t="s">
        <v>4</v>
      </c>
      <c r="F2493" t="s">
        <v>4</v>
      </c>
      <c r="G2493" t="s">
        <v>4</v>
      </c>
    </row>
    <row r="2494" spans="1:7" x14ac:dyDescent="0.25">
      <c r="A2494" s="1">
        <v>36243</v>
      </c>
      <c r="B2494">
        <v>364.73829999999998</v>
      </c>
      <c r="C2494" t="s">
        <v>4</v>
      </c>
      <c r="D2494">
        <v>1363.67</v>
      </c>
      <c r="E2494" t="s">
        <v>4</v>
      </c>
      <c r="F2494" t="s">
        <v>4</v>
      </c>
      <c r="G2494" t="s">
        <v>4</v>
      </c>
    </row>
    <row r="2495" spans="1:7" x14ac:dyDescent="0.25">
      <c r="A2495" s="1">
        <v>36244</v>
      </c>
      <c r="B2495">
        <v>371.83370000000002</v>
      </c>
      <c r="C2495" t="s">
        <v>4</v>
      </c>
      <c r="D2495">
        <v>1386.0139999999999</v>
      </c>
      <c r="E2495" t="s">
        <v>4</v>
      </c>
      <c r="F2495" t="s">
        <v>4</v>
      </c>
      <c r="G2495" t="s">
        <v>4</v>
      </c>
    </row>
    <row r="2496" spans="1:7" x14ac:dyDescent="0.25">
      <c r="A2496" s="1">
        <v>36245</v>
      </c>
      <c r="B2496">
        <v>370.28359999999998</v>
      </c>
      <c r="C2496" t="s">
        <v>4</v>
      </c>
      <c r="D2496">
        <v>1377.9159999999999</v>
      </c>
      <c r="E2496" t="s">
        <v>4</v>
      </c>
      <c r="F2496" t="s">
        <v>4</v>
      </c>
      <c r="G2496" t="s">
        <v>4</v>
      </c>
    </row>
    <row r="2497" spans="1:7" x14ac:dyDescent="0.25">
      <c r="A2497" s="1">
        <v>36248</v>
      </c>
      <c r="B2497">
        <v>376.38780000000003</v>
      </c>
      <c r="C2497" t="s">
        <v>4</v>
      </c>
      <c r="D2497">
        <v>1408.84</v>
      </c>
      <c r="E2497" t="s">
        <v>4</v>
      </c>
      <c r="F2497" t="s">
        <v>4</v>
      </c>
      <c r="G2497" t="s">
        <v>4</v>
      </c>
    </row>
    <row r="2498" spans="1:7" x14ac:dyDescent="0.25">
      <c r="A2498" s="1">
        <v>36249</v>
      </c>
      <c r="B2498">
        <v>371.73230000000001</v>
      </c>
      <c r="C2498" t="s">
        <v>4</v>
      </c>
      <c r="D2498">
        <v>1400.2360000000001</v>
      </c>
      <c r="E2498" t="s">
        <v>4</v>
      </c>
      <c r="F2498" t="s">
        <v>4</v>
      </c>
      <c r="G2498" t="s">
        <v>4</v>
      </c>
    </row>
    <row r="2499" spans="1:7" x14ac:dyDescent="0.25">
      <c r="A2499" s="1">
        <v>36250</v>
      </c>
      <c r="B2499">
        <v>369.48009999999999</v>
      </c>
      <c r="C2499" t="s">
        <v>4</v>
      </c>
      <c r="D2499">
        <v>1383.4390000000001</v>
      </c>
      <c r="E2499" t="s">
        <v>4</v>
      </c>
      <c r="F2499" t="s">
        <v>4</v>
      </c>
      <c r="G2499" t="s">
        <v>4</v>
      </c>
    </row>
    <row r="2500" spans="1:7" x14ac:dyDescent="0.25">
      <c r="A2500" s="1">
        <v>36251</v>
      </c>
      <c r="B2500">
        <v>369.46510000000001</v>
      </c>
      <c r="C2500" t="s">
        <v>4</v>
      </c>
      <c r="D2500">
        <v>1392.942</v>
      </c>
      <c r="E2500" t="s">
        <v>4</v>
      </c>
      <c r="F2500" t="s">
        <v>4</v>
      </c>
      <c r="G2500" t="s">
        <v>4</v>
      </c>
    </row>
    <row r="2501" spans="1:7" x14ac:dyDescent="0.25">
      <c r="A2501" s="1">
        <v>36252</v>
      </c>
      <c r="B2501">
        <v>369.46510000000001</v>
      </c>
      <c r="C2501" t="s">
        <v>4</v>
      </c>
      <c r="D2501">
        <v>1392.942</v>
      </c>
      <c r="E2501" t="s">
        <v>4</v>
      </c>
      <c r="F2501" t="s">
        <v>4</v>
      </c>
      <c r="G2501" t="s">
        <v>4</v>
      </c>
    </row>
    <row r="2502" spans="1:7" x14ac:dyDescent="0.25">
      <c r="A2502" s="1">
        <v>36255</v>
      </c>
      <c r="B2502">
        <v>378.24189999999999</v>
      </c>
      <c r="C2502" t="s">
        <v>4</v>
      </c>
      <c r="D2502">
        <v>1421.7750000000001</v>
      </c>
      <c r="E2502" t="s">
        <v>4</v>
      </c>
      <c r="F2502" t="s">
        <v>4</v>
      </c>
      <c r="G2502" t="s">
        <v>4</v>
      </c>
    </row>
    <row r="2503" spans="1:7" x14ac:dyDescent="0.25">
      <c r="A2503" s="1">
        <v>36256</v>
      </c>
      <c r="B2503">
        <v>375.42579999999998</v>
      </c>
      <c r="C2503" t="s">
        <v>4</v>
      </c>
      <c r="D2503">
        <v>1419.7180000000001</v>
      </c>
      <c r="E2503" t="s">
        <v>4</v>
      </c>
      <c r="F2503" t="s">
        <v>4</v>
      </c>
      <c r="G2503" t="s">
        <v>4</v>
      </c>
    </row>
    <row r="2504" spans="1:7" x14ac:dyDescent="0.25">
      <c r="A2504" s="1">
        <v>36257</v>
      </c>
      <c r="B2504">
        <v>384.54809999999998</v>
      </c>
      <c r="C2504" t="s">
        <v>4</v>
      </c>
      <c r="D2504">
        <v>1425.058</v>
      </c>
      <c r="E2504" t="s">
        <v>4</v>
      </c>
      <c r="F2504" t="s">
        <v>4</v>
      </c>
      <c r="G2504" t="s">
        <v>4</v>
      </c>
    </row>
    <row r="2505" spans="1:7" x14ac:dyDescent="0.25">
      <c r="A2505" s="1">
        <v>36258</v>
      </c>
      <c r="B2505">
        <v>390.36750000000001</v>
      </c>
      <c r="C2505" t="s">
        <v>4</v>
      </c>
      <c r="D2505">
        <v>1442.87</v>
      </c>
      <c r="E2505" t="s">
        <v>4</v>
      </c>
      <c r="F2505" t="s">
        <v>4</v>
      </c>
      <c r="G2505" t="s">
        <v>4</v>
      </c>
    </row>
    <row r="2506" spans="1:7" x14ac:dyDescent="0.25">
      <c r="A2506" s="1">
        <v>36259</v>
      </c>
      <c r="B2506">
        <v>391.63760000000002</v>
      </c>
      <c r="C2506" t="s">
        <v>4</v>
      </c>
      <c r="D2506">
        <v>1447.558</v>
      </c>
      <c r="E2506" t="s">
        <v>4</v>
      </c>
      <c r="F2506" t="s">
        <v>4</v>
      </c>
      <c r="G2506" t="s">
        <v>4</v>
      </c>
    </row>
    <row r="2507" spans="1:7" x14ac:dyDescent="0.25">
      <c r="A2507" s="1">
        <v>36262</v>
      </c>
      <c r="B2507">
        <v>397.94749999999999</v>
      </c>
      <c r="C2507" t="s">
        <v>4</v>
      </c>
      <c r="D2507">
        <v>1456.2560000000001</v>
      </c>
      <c r="E2507" t="s">
        <v>4</v>
      </c>
      <c r="F2507" t="s">
        <v>4</v>
      </c>
      <c r="G2507" t="s">
        <v>4</v>
      </c>
    </row>
    <row r="2508" spans="1:7" x14ac:dyDescent="0.25">
      <c r="A2508" s="1">
        <v>36263</v>
      </c>
      <c r="B2508">
        <v>397.38850000000002</v>
      </c>
      <c r="C2508" t="s">
        <v>4</v>
      </c>
      <c r="D2508">
        <v>1445.423</v>
      </c>
      <c r="E2508" t="s">
        <v>4</v>
      </c>
      <c r="F2508" t="s">
        <v>4</v>
      </c>
      <c r="G2508" t="s">
        <v>4</v>
      </c>
    </row>
    <row r="2509" spans="1:7" x14ac:dyDescent="0.25">
      <c r="A2509" s="1">
        <v>36264</v>
      </c>
      <c r="B2509">
        <v>392.62700000000001</v>
      </c>
      <c r="C2509" t="s">
        <v>4</v>
      </c>
      <c r="D2509">
        <v>1421.4680000000001</v>
      </c>
      <c r="E2509" t="s">
        <v>4</v>
      </c>
      <c r="F2509" t="s">
        <v>4</v>
      </c>
      <c r="G2509" t="s">
        <v>4</v>
      </c>
    </row>
    <row r="2510" spans="1:7" x14ac:dyDescent="0.25">
      <c r="A2510" s="1">
        <v>36265</v>
      </c>
      <c r="B2510">
        <v>388.18799999999999</v>
      </c>
      <c r="C2510" t="s">
        <v>4</v>
      </c>
      <c r="D2510">
        <v>1417.4939999999999</v>
      </c>
      <c r="E2510" t="s">
        <v>4</v>
      </c>
      <c r="F2510" t="s">
        <v>4</v>
      </c>
      <c r="G2510" t="s">
        <v>4</v>
      </c>
    </row>
    <row r="2511" spans="1:7" x14ac:dyDescent="0.25">
      <c r="A2511" s="1">
        <v>36266</v>
      </c>
      <c r="B2511">
        <v>387.64769999999999</v>
      </c>
      <c r="C2511" t="s">
        <v>4</v>
      </c>
      <c r="D2511">
        <v>1412.934</v>
      </c>
      <c r="E2511" t="s">
        <v>4</v>
      </c>
      <c r="F2511" t="s">
        <v>4</v>
      </c>
      <c r="G2511" t="s">
        <v>4</v>
      </c>
    </row>
    <row r="2512" spans="1:7" x14ac:dyDescent="0.25">
      <c r="A2512" s="1">
        <v>36269</v>
      </c>
      <c r="B2512">
        <v>386.99189999999999</v>
      </c>
      <c r="C2512" t="s">
        <v>4</v>
      </c>
      <c r="D2512">
        <v>1375.5889999999999</v>
      </c>
      <c r="E2512" t="s">
        <v>4</v>
      </c>
      <c r="F2512" t="s">
        <v>4</v>
      </c>
      <c r="G2512" t="s">
        <v>4</v>
      </c>
    </row>
    <row r="2513" spans="1:7" x14ac:dyDescent="0.25">
      <c r="A2513" s="1">
        <v>36270</v>
      </c>
      <c r="B2513">
        <v>391.84960000000001</v>
      </c>
      <c r="C2513" t="s">
        <v>4</v>
      </c>
      <c r="D2513">
        <v>1393.5060000000001</v>
      </c>
      <c r="E2513" t="s">
        <v>4</v>
      </c>
      <c r="F2513" t="s">
        <v>4</v>
      </c>
      <c r="G2513" t="s">
        <v>4</v>
      </c>
    </row>
    <row r="2514" spans="1:7" x14ac:dyDescent="0.25">
      <c r="A2514" s="1">
        <v>36271</v>
      </c>
      <c r="B2514">
        <v>397.72410000000002</v>
      </c>
      <c r="C2514" t="s">
        <v>4</v>
      </c>
      <c r="D2514">
        <v>1427.77</v>
      </c>
      <c r="E2514" t="s">
        <v>4</v>
      </c>
      <c r="F2514" t="s">
        <v>4</v>
      </c>
      <c r="G2514" t="s">
        <v>4</v>
      </c>
    </row>
    <row r="2515" spans="1:7" x14ac:dyDescent="0.25">
      <c r="A2515" s="1">
        <v>36272</v>
      </c>
      <c r="B2515">
        <v>402.06119999999999</v>
      </c>
      <c r="C2515" t="s">
        <v>4</v>
      </c>
      <c r="D2515">
        <v>1453.7950000000001</v>
      </c>
      <c r="E2515" t="s">
        <v>4</v>
      </c>
      <c r="F2515" t="s">
        <v>4</v>
      </c>
      <c r="G2515" t="s">
        <v>4</v>
      </c>
    </row>
    <row r="2516" spans="1:7" x14ac:dyDescent="0.25">
      <c r="A2516" s="1">
        <v>36273</v>
      </c>
      <c r="B2516">
        <v>400.56580000000002</v>
      </c>
      <c r="C2516" t="s">
        <v>4</v>
      </c>
      <c r="D2516">
        <v>1452.338</v>
      </c>
      <c r="E2516" t="s">
        <v>4</v>
      </c>
      <c r="F2516" t="s">
        <v>4</v>
      </c>
      <c r="G2516" t="s">
        <v>4</v>
      </c>
    </row>
    <row r="2517" spans="1:7" x14ac:dyDescent="0.25">
      <c r="A2517" s="1">
        <v>36276</v>
      </c>
      <c r="B2517">
        <v>393.58710000000002</v>
      </c>
      <c r="C2517" t="s">
        <v>4</v>
      </c>
      <c r="D2517">
        <v>1461.4079999999999</v>
      </c>
      <c r="E2517" t="s">
        <v>4</v>
      </c>
      <c r="F2517" t="s">
        <v>4</v>
      </c>
      <c r="G2517" t="s">
        <v>4</v>
      </c>
    </row>
    <row r="2518" spans="1:7" x14ac:dyDescent="0.25">
      <c r="A2518" s="1">
        <v>36277</v>
      </c>
      <c r="B2518">
        <v>402.02929999999998</v>
      </c>
      <c r="C2518" t="s">
        <v>4</v>
      </c>
      <c r="D2518">
        <v>1458.9110000000001</v>
      </c>
      <c r="E2518" t="s">
        <v>4</v>
      </c>
      <c r="F2518" t="s">
        <v>4</v>
      </c>
      <c r="G2518" t="s">
        <v>4</v>
      </c>
    </row>
    <row r="2519" spans="1:7" x14ac:dyDescent="0.25">
      <c r="A2519" s="1">
        <v>36278</v>
      </c>
      <c r="B2519">
        <v>398.07479999999998</v>
      </c>
      <c r="C2519" t="s">
        <v>4</v>
      </c>
      <c r="D2519">
        <v>1446.6320000000001</v>
      </c>
      <c r="E2519" t="s">
        <v>4</v>
      </c>
      <c r="F2519" t="s">
        <v>4</v>
      </c>
      <c r="G2519" t="s">
        <v>4</v>
      </c>
    </row>
    <row r="2520" spans="1:7" x14ac:dyDescent="0.25">
      <c r="A2520" s="1">
        <v>36279</v>
      </c>
      <c r="B2520">
        <v>399.68060000000003</v>
      </c>
      <c r="C2520" t="s">
        <v>4</v>
      </c>
      <c r="D2520">
        <v>1435.4169999999999</v>
      </c>
      <c r="E2520" t="s">
        <v>4</v>
      </c>
      <c r="F2520" t="s">
        <v>4</v>
      </c>
      <c r="G2520" t="s">
        <v>4</v>
      </c>
    </row>
    <row r="2521" spans="1:7" x14ac:dyDescent="0.25">
      <c r="A2521" s="1">
        <v>36280</v>
      </c>
      <c r="B2521">
        <v>394.52390000000003</v>
      </c>
      <c r="C2521" t="s">
        <v>4</v>
      </c>
      <c r="D2521">
        <v>1429.3030000000001</v>
      </c>
      <c r="E2521" t="s">
        <v>4</v>
      </c>
      <c r="F2521" t="s">
        <v>4</v>
      </c>
      <c r="G2521" t="s">
        <v>4</v>
      </c>
    </row>
    <row r="2522" spans="1:7" x14ac:dyDescent="0.25">
      <c r="A2522" s="1">
        <v>36283</v>
      </c>
      <c r="B2522">
        <v>399.4889</v>
      </c>
      <c r="C2522" t="s">
        <v>4</v>
      </c>
      <c r="D2522">
        <v>1450.692</v>
      </c>
      <c r="E2522" t="s">
        <v>4</v>
      </c>
      <c r="F2522" t="s">
        <v>4</v>
      </c>
      <c r="G2522" t="s">
        <v>4</v>
      </c>
    </row>
    <row r="2523" spans="1:7" x14ac:dyDescent="0.25">
      <c r="A2523" s="1">
        <v>36284</v>
      </c>
      <c r="B2523">
        <v>387.25979999999998</v>
      </c>
      <c r="C2523" t="s">
        <v>4</v>
      </c>
      <c r="D2523">
        <v>1430.441</v>
      </c>
      <c r="E2523" t="s">
        <v>4</v>
      </c>
      <c r="F2523" t="s">
        <v>4</v>
      </c>
      <c r="G2523" t="s">
        <v>4</v>
      </c>
    </row>
    <row r="2524" spans="1:7" x14ac:dyDescent="0.25">
      <c r="A2524" s="1">
        <v>36285</v>
      </c>
      <c r="B2524">
        <v>390.84829999999999</v>
      </c>
      <c r="C2524" t="s">
        <v>4</v>
      </c>
      <c r="D2524">
        <v>1447.89</v>
      </c>
      <c r="E2524" t="s">
        <v>4</v>
      </c>
      <c r="F2524" t="s">
        <v>4</v>
      </c>
      <c r="G2524" t="s">
        <v>4</v>
      </c>
    </row>
    <row r="2525" spans="1:7" x14ac:dyDescent="0.25">
      <c r="A2525" s="1">
        <v>36286</v>
      </c>
      <c r="B2525">
        <v>385.0136</v>
      </c>
      <c r="C2525" t="s">
        <v>4</v>
      </c>
      <c r="D2525">
        <v>1432.61</v>
      </c>
      <c r="E2525" t="s">
        <v>4</v>
      </c>
      <c r="F2525" t="s">
        <v>4</v>
      </c>
      <c r="G2525" t="s">
        <v>4</v>
      </c>
    </row>
    <row r="2526" spans="1:7" x14ac:dyDescent="0.25">
      <c r="A2526" s="1">
        <v>36287</v>
      </c>
      <c r="B2526">
        <v>391.44400000000002</v>
      </c>
      <c r="C2526" t="s">
        <v>4</v>
      </c>
      <c r="D2526">
        <v>1444.626</v>
      </c>
      <c r="E2526" t="s">
        <v>4</v>
      </c>
      <c r="F2526" t="s">
        <v>4</v>
      </c>
      <c r="G2526" t="s">
        <v>4</v>
      </c>
    </row>
    <row r="2527" spans="1:7" x14ac:dyDescent="0.25">
      <c r="A2527" s="1">
        <v>36290</v>
      </c>
      <c r="B2527">
        <v>390.22829999999999</v>
      </c>
      <c r="C2527" t="s">
        <v>4</v>
      </c>
      <c r="D2527">
        <v>1439.9449999999999</v>
      </c>
      <c r="E2527" t="s">
        <v>4</v>
      </c>
      <c r="F2527" t="s">
        <v>4</v>
      </c>
      <c r="G2527" t="s">
        <v>4</v>
      </c>
    </row>
    <row r="2528" spans="1:7" x14ac:dyDescent="0.25">
      <c r="A2528" s="1">
        <v>36291</v>
      </c>
      <c r="B2528">
        <v>394.88670000000002</v>
      </c>
      <c r="C2528" t="s">
        <v>4</v>
      </c>
      <c r="D2528">
        <v>1456.3520000000001</v>
      </c>
      <c r="E2528" t="s">
        <v>4</v>
      </c>
      <c r="F2528" t="s">
        <v>4</v>
      </c>
      <c r="G2528" t="s">
        <v>4</v>
      </c>
    </row>
    <row r="2529" spans="1:7" x14ac:dyDescent="0.25">
      <c r="A2529" s="1">
        <v>36292</v>
      </c>
      <c r="B2529">
        <v>398.0949</v>
      </c>
      <c r="C2529" t="s">
        <v>4</v>
      </c>
      <c r="D2529">
        <v>1465.1610000000001</v>
      </c>
      <c r="E2529" t="s">
        <v>4</v>
      </c>
      <c r="F2529" t="s">
        <v>4</v>
      </c>
      <c r="G2529" t="s">
        <v>4</v>
      </c>
    </row>
    <row r="2530" spans="1:7" x14ac:dyDescent="0.25">
      <c r="A2530" s="1">
        <v>36293</v>
      </c>
      <c r="B2530">
        <v>402.40620000000001</v>
      </c>
      <c r="C2530" t="s">
        <v>4</v>
      </c>
      <c r="D2530">
        <v>1466.681</v>
      </c>
      <c r="E2530" t="s">
        <v>4</v>
      </c>
      <c r="F2530" t="s">
        <v>4</v>
      </c>
      <c r="G2530" t="s">
        <v>4</v>
      </c>
    </row>
    <row r="2531" spans="1:7" x14ac:dyDescent="0.25">
      <c r="A2531" s="1">
        <v>36294</v>
      </c>
      <c r="B2531">
        <v>388.90309999999999</v>
      </c>
      <c r="C2531" t="s">
        <v>4</v>
      </c>
      <c r="D2531">
        <v>1438.2139999999999</v>
      </c>
      <c r="E2531" t="s">
        <v>4</v>
      </c>
      <c r="F2531" t="s">
        <v>4</v>
      </c>
      <c r="G2531" t="s">
        <v>4</v>
      </c>
    </row>
    <row r="2532" spans="1:7" x14ac:dyDescent="0.25">
      <c r="A2532" s="1">
        <v>36297</v>
      </c>
      <c r="B2532">
        <v>384.62150000000003</v>
      </c>
      <c r="C2532" t="s">
        <v>4</v>
      </c>
      <c r="D2532">
        <v>1443.489</v>
      </c>
      <c r="E2532" t="s">
        <v>4</v>
      </c>
      <c r="F2532" t="s">
        <v>4</v>
      </c>
      <c r="G2532" t="s">
        <v>4</v>
      </c>
    </row>
    <row r="2533" spans="1:7" x14ac:dyDescent="0.25">
      <c r="A2533" s="1">
        <v>36298</v>
      </c>
      <c r="B2533">
        <v>382.83429999999998</v>
      </c>
      <c r="C2533" t="s">
        <v>4</v>
      </c>
      <c r="D2533">
        <v>1436.9680000000001</v>
      </c>
      <c r="E2533" t="s">
        <v>4</v>
      </c>
      <c r="F2533" t="s">
        <v>4</v>
      </c>
      <c r="G2533" t="s">
        <v>4</v>
      </c>
    </row>
    <row r="2534" spans="1:7" x14ac:dyDescent="0.25">
      <c r="A2534" s="1">
        <v>36299</v>
      </c>
      <c r="B2534">
        <v>386.55720000000002</v>
      </c>
      <c r="C2534" t="s">
        <v>4</v>
      </c>
      <c r="D2534">
        <v>1448.375</v>
      </c>
      <c r="E2534" t="s">
        <v>4</v>
      </c>
      <c r="F2534" t="s">
        <v>4</v>
      </c>
      <c r="G2534" t="s">
        <v>4</v>
      </c>
    </row>
    <row r="2535" spans="1:7" x14ac:dyDescent="0.25">
      <c r="A2535" s="1">
        <v>36300</v>
      </c>
      <c r="B2535">
        <v>383.2371</v>
      </c>
      <c r="C2535" t="s">
        <v>4</v>
      </c>
      <c r="D2535">
        <v>1443.9069999999999</v>
      </c>
      <c r="E2535" t="s">
        <v>4</v>
      </c>
      <c r="F2535" t="s">
        <v>4</v>
      </c>
      <c r="G2535" t="s">
        <v>4</v>
      </c>
    </row>
    <row r="2536" spans="1:7" x14ac:dyDescent="0.25">
      <c r="A2536" s="1">
        <v>36301</v>
      </c>
      <c r="B2536">
        <v>379.97039999999998</v>
      </c>
      <c r="C2536" t="s">
        <v>4</v>
      </c>
      <c r="D2536">
        <v>1435.298</v>
      </c>
      <c r="E2536" t="s">
        <v>4</v>
      </c>
      <c r="F2536" t="s">
        <v>4</v>
      </c>
      <c r="G2536" t="s">
        <v>4</v>
      </c>
    </row>
    <row r="2537" spans="1:7" x14ac:dyDescent="0.25">
      <c r="A2537" s="1">
        <v>36304</v>
      </c>
      <c r="B2537">
        <v>371.73360000000002</v>
      </c>
      <c r="C2537" t="s">
        <v>4</v>
      </c>
      <c r="D2537">
        <v>1410.8589999999999</v>
      </c>
      <c r="E2537" t="s">
        <v>4</v>
      </c>
      <c r="F2537" t="s">
        <v>4</v>
      </c>
      <c r="G2537" t="s">
        <v>4</v>
      </c>
    </row>
    <row r="2538" spans="1:7" x14ac:dyDescent="0.25">
      <c r="A2538" s="1">
        <v>36305</v>
      </c>
      <c r="B2538">
        <v>362.18740000000003</v>
      </c>
      <c r="C2538" t="s">
        <v>4</v>
      </c>
      <c r="D2538">
        <v>1389.17</v>
      </c>
      <c r="E2538" t="s">
        <v>4</v>
      </c>
      <c r="F2538" t="s">
        <v>4</v>
      </c>
      <c r="G2538" t="s">
        <v>4</v>
      </c>
    </row>
    <row r="2539" spans="1:7" x14ac:dyDescent="0.25">
      <c r="A2539" s="1">
        <v>36306</v>
      </c>
      <c r="B2539">
        <v>373.37799999999999</v>
      </c>
      <c r="C2539" t="s">
        <v>4</v>
      </c>
      <c r="D2539">
        <v>1407.53</v>
      </c>
      <c r="E2539" t="s">
        <v>4</v>
      </c>
      <c r="F2539" t="s">
        <v>4</v>
      </c>
      <c r="G2539" t="s">
        <v>4</v>
      </c>
    </row>
    <row r="2540" spans="1:7" x14ac:dyDescent="0.25">
      <c r="A2540" s="1">
        <v>36307</v>
      </c>
      <c r="B2540">
        <v>364.7183</v>
      </c>
      <c r="C2540" t="s">
        <v>4</v>
      </c>
      <c r="D2540">
        <v>1383.9770000000001</v>
      </c>
      <c r="E2540" t="s">
        <v>4</v>
      </c>
      <c r="F2540" t="s">
        <v>4</v>
      </c>
      <c r="G2540" t="s">
        <v>4</v>
      </c>
    </row>
    <row r="2541" spans="1:7" x14ac:dyDescent="0.25">
      <c r="A2541" s="1">
        <v>36308</v>
      </c>
      <c r="B2541">
        <v>372.59870000000001</v>
      </c>
      <c r="C2541" t="s">
        <v>4</v>
      </c>
      <c r="D2541">
        <v>1404.56</v>
      </c>
      <c r="E2541" t="s">
        <v>4</v>
      </c>
      <c r="F2541" t="s">
        <v>4</v>
      </c>
      <c r="G2541" t="s">
        <v>4</v>
      </c>
    </row>
    <row r="2542" spans="1:7" x14ac:dyDescent="0.25">
      <c r="A2542" s="1">
        <v>36311</v>
      </c>
      <c r="B2542">
        <v>372.59870000000001</v>
      </c>
      <c r="C2542" t="s">
        <v>4</v>
      </c>
      <c r="D2542">
        <v>1404.56</v>
      </c>
      <c r="E2542" t="s">
        <v>4</v>
      </c>
      <c r="F2542" t="s">
        <v>4</v>
      </c>
      <c r="G2542" t="s">
        <v>4</v>
      </c>
    </row>
    <row r="2543" spans="1:7" x14ac:dyDescent="0.25">
      <c r="A2543" s="1">
        <v>36312</v>
      </c>
      <c r="B2543">
        <v>366.04140000000001</v>
      </c>
      <c r="C2543" t="s">
        <v>4</v>
      </c>
      <c r="D2543">
        <v>1399.587</v>
      </c>
      <c r="E2543" t="s">
        <v>4</v>
      </c>
      <c r="F2543" t="s">
        <v>4</v>
      </c>
      <c r="G2543" t="s">
        <v>4</v>
      </c>
    </row>
    <row r="2544" spans="1:7" x14ac:dyDescent="0.25">
      <c r="A2544" s="1">
        <v>36313</v>
      </c>
      <c r="B2544">
        <v>364.16820000000001</v>
      </c>
      <c r="C2544" t="s">
        <v>4</v>
      </c>
      <c r="D2544">
        <v>1401.982</v>
      </c>
      <c r="E2544" t="s">
        <v>4</v>
      </c>
      <c r="F2544" t="s">
        <v>4</v>
      </c>
      <c r="G2544" t="s">
        <v>4</v>
      </c>
    </row>
    <row r="2545" spans="1:7" x14ac:dyDescent="0.25">
      <c r="A2545" s="1">
        <v>36314</v>
      </c>
      <c r="B2545">
        <v>366.125</v>
      </c>
      <c r="C2545" t="s">
        <v>4</v>
      </c>
      <c r="D2545">
        <v>1406.684</v>
      </c>
      <c r="E2545" t="s">
        <v>4</v>
      </c>
      <c r="F2545" t="s">
        <v>4</v>
      </c>
      <c r="G2545" t="s">
        <v>4</v>
      </c>
    </row>
    <row r="2546" spans="1:7" x14ac:dyDescent="0.25">
      <c r="A2546" s="1">
        <v>36315</v>
      </c>
      <c r="B2546">
        <v>370.84129999999999</v>
      </c>
      <c r="C2546" t="s">
        <v>4</v>
      </c>
      <c r="D2546">
        <v>1439.5719999999999</v>
      </c>
      <c r="E2546" t="s">
        <v>4</v>
      </c>
      <c r="F2546" t="s">
        <v>4</v>
      </c>
      <c r="G2546" t="s">
        <v>4</v>
      </c>
    </row>
    <row r="2547" spans="1:7" x14ac:dyDescent="0.25">
      <c r="A2547" s="1">
        <v>36318</v>
      </c>
      <c r="B2547">
        <v>376.43400000000003</v>
      </c>
      <c r="C2547" t="s">
        <v>4</v>
      </c>
      <c r="D2547">
        <v>1444.317</v>
      </c>
      <c r="E2547" t="s">
        <v>4</v>
      </c>
      <c r="F2547" t="s">
        <v>4</v>
      </c>
      <c r="G2547" t="s">
        <v>4</v>
      </c>
    </row>
    <row r="2548" spans="1:7" x14ac:dyDescent="0.25">
      <c r="A2548" s="1">
        <v>36319</v>
      </c>
      <c r="B2548">
        <v>372.66120000000001</v>
      </c>
      <c r="C2548" t="s">
        <v>4</v>
      </c>
      <c r="D2548">
        <v>1424.9870000000001</v>
      </c>
      <c r="E2548" t="s">
        <v>4</v>
      </c>
      <c r="F2548" t="s">
        <v>4</v>
      </c>
      <c r="G2548" t="s">
        <v>4</v>
      </c>
    </row>
    <row r="2549" spans="1:7" x14ac:dyDescent="0.25">
      <c r="A2549" s="1">
        <v>36320</v>
      </c>
      <c r="B2549">
        <v>369.54969999999997</v>
      </c>
      <c r="C2549" t="s">
        <v>4</v>
      </c>
      <c r="D2549">
        <v>1429.0309999999999</v>
      </c>
      <c r="E2549" t="s">
        <v>4</v>
      </c>
      <c r="F2549" t="s">
        <v>4</v>
      </c>
      <c r="G2549" t="s">
        <v>4</v>
      </c>
    </row>
    <row r="2550" spans="1:7" x14ac:dyDescent="0.25">
      <c r="A2550" s="1">
        <v>36321</v>
      </c>
      <c r="B2550">
        <v>363.89150000000001</v>
      </c>
      <c r="C2550" t="s">
        <v>4</v>
      </c>
      <c r="D2550">
        <v>1412.8009999999999</v>
      </c>
      <c r="E2550" t="s">
        <v>4</v>
      </c>
      <c r="F2550" t="s">
        <v>4</v>
      </c>
      <c r="G2550" t="s">
        <v>4</v>
      </c>
    </row>
    <row r="2551" spans="1:7" x14ac:dyDescent="0.25">
      <c r="A2551" s="1">
        <v>36322</v>
      </c>
      <c r="B2551">
        <v>363.59890000000001</v>
      </c>
      <c r="C2551" t="s">
        <v>4</v>
      </c>
      <c r="D2551">
        <v>1401.586</v>
      </c>
      <c r="E2551" t="s">
        <v>4</v>
      </c>
      <c r="F2551" t="s">
        <v>4</v>
      </c>
      <c r="G2551" t="s">
        <v>4</v>
      </c>
    </row>
    <row r="2552" spans="1:7" x14ac:dyDescent="0.25">
      <c r="A2552" s="1">
        <v>36325</v>
      </c>
      <c r="B2552">
        <v>361.0976</v>
      </c>
      <c r="C2552" t="s">
        <v>4</v>
      </c>
      <c r="D2552">
        <v>1403.874</v>
      </c>
      <c r="E2552" t="s">
        <v>4</v>
      </c>
      <c r="F2552" t="s">
        <v>4</v>
      </c>
      <c r="G2552" t="s">
        <v>4</v>
      </c>
    </row>
    <row r="2553" spans="1:7" x14ac:dyDescent="0.25">
      <c r="A2553" s="1">
        <v>36326</v>
      </c>
      <c r="B2553">
        <v>363.4221</v>
      </c>
      <c r="C2553" t="s">
        <v>4</v>
      </c>
      <c r="D2553">
        <v>1411.414</v>
      </c>
      <c r="E2553" t="s">
        <v>4</v>
      </c>
      <c r="F2553" t="s">
        <v>4</v>
      </c>
      <c r="G2553" t="s">
        <v>4</v>
      </c>
    </row>
    <row r="2554" spans="1:7" x14ac:dyDescent="0.25">
      <c r="A2554" s="1">
        <v>36327</v>
      </c>
      <c r="B2554">
        <v>373.9135</v>
      </c>
      <c r="C2554" t="s">
        <v>4</v>
      </c>
      <c r="D2554">
        <v>1441.5309999999999</v>
      </c>
      <c r="E2554" t="s">
        <v>4</v>
      </c>
      <c r="F2554" t="s">
        <v>4</v>
      </c>
      <c r="G2554" t="s">
        <v>4</v>
      </c>
    </row>
    <row r="2555" spans="1:7" x14ac:dyDescent="0.25">
      <c r="A2555" s="1">
        <v>36328</v>
      </c>
      <c r="B2555">
        <v>378.85669999999999</v>
      </c>
      <c r="C2555" t="s">
        <v>4</v>
      </c>
      <c r="D2555">
        <v>1450.2670000000001</v>
      </c>
      <c r="E2555" t="s">
        <v>4</v>
      </c>
      <c r="F2555" t="s">
        <v>4</v>
      </c>
      <c r="G2555" t="s">
        <v>4</v>
      </c>
    </row>
    <row r="2556" spans="1:7" x14ac:dyDescent="0.25">
      <c r="A2556" s="1">
        <v>36329</v>
      </c>
      <c r="B2556">
        <v>379.84570000000002</v>
      </c>
      <c r="C2556" t="s">
        <v>4</v>
      </c>
      <c r="D2556">
        <v>1453.3320000000001</v>
      </c>
      <c r="E2556" t="s">
        <v>4</v>
      </c>
      <c r="F2556" t="s">
        <v>4</v>
      </c>
      <c r="G2556" t="s">
        <v>4</v>
      </c>
    </row>
    <row r="2557" spans="1:7" x14ac:dyDescent="0.25">
      <c r="A2557" s="1">
        <v>36332</v>
      </c>
      <c r="B2557">
        <v>383.00080000000003</v>
      </c>
      <c r="C2557" t="s">
        <v>4</v>
      </c>
      <c r="D2557">
        <v>1459.0229999999999</v>
      </c>
      <c r="E2557" t="s">
        <v>4</v>
      </c>
      <c r="F2557" t="s">
        <v>4</v>
      </c>
      <c r="G2557" t="s">
        <v>4</v>
      </c>
    </row>
    <row r="2558" spans="1:7" x14ac:dyDescent="0.25">
      <c r="A2558" s="1">
        <v>36333</v>
      </c>
      <c r="B2558">
        <v>379.68340000000001</v>
      </c>
      <c r="C2558" t="s">
        <v>4</v>
      </c>
      <c r="D2558">
        <v>1444.5350000000001</v>
      </c>
      <c r="E2558" t="s">
        <v>4</v>
      </c>
      <c r="F2558" t="s">
        <v>4</v>
      </c>
      <c r="G2558" t="s">
        <v>4</v>
      </c>
    </row>
    <row r="2559" spans="1:7" x14ac:dyDescent="0.25">
      <c r="A2559" s="1">
        <v>36334</v>
      </c>
      <c r="B2559">
        <v>374.69749999999999</v>
      </c>
      <c r="C2559" t="s">
        <v>4</v>
      </c>
      <c r="D2559">
        <v>1444.5139999999999</v>
      </c>
      <c r="E2559" t="s">
        <v>4</v>
      </c>
      <c r="F2559" t="s">
        <v>4</v>
      </c>
      <c r="G2559" t="s">
        <v>4</v>
      </c>
    </row>
    <row r="2560" spans="1:7" x14ac:dyDescent="0.25">
      <c r="A2560" s="1">
        <v>36335</v>
      </c>
      <c r="B2560">
        <v>367.27820000000003</v>
      </c>
      <c r="C2560" t="s">
        <v>4</v>
      </c>
      <c r="D2560">
        <v>1427.6310000000001</v>
      </c>
      <c r="E2560" t="s">
        <v>4</v>
      </c>
      <c r="F2560" t="s">
        <v>4</v>
      </c>
      <c r="G2560" t="s">
        <v>4</v>
      </c>
    </row>
    <row r="2561" spans="1:7" x14ac:dyDescent="0.25">
      <c r="A2561" s="1">
        <v>36336</v>
      </c>
      <c r="B2561">
        <v>369.14490000000001</v>
      </c>
      <c r="C2561" t="s">
        <v>4</v>
      </c>
      <c r="D2561">
        <v>1425.692</v>
      </c>
      <c r="E2561" t="s">
        <v>4</v>
      </c>
      <c r="F2561" t="s">
        <v>4</v>
      </c>
      <c r="G2561" t="s">
        <v>4</v>
      </c>
    </row>
    <row r="2562" spans="1:7" x14ac:dyDescent="0.25">
      <c r="A2562" s="1">
        <v>36339</v>
      </c>
      <c r="B2562">
        <v>376.83929999999998</v>
      </c>
      <c r="C2562" t="s">
        <v>4</v>
      </c>
      <c r="D2562">
        <v>1441.0239999999999</v>
      </c>
      <c r="E2562" t="s">
        <v>4</v>
      </c>
      <c r="F2562" t="s">
        <v>4</v>
      </c>
      <c r="G2562" t="s">
        <v>4</v>
      </c>
    </row>
    <row r="2563" spans="1:7" x14ac:dyDescent="0.25">
      <c r="A2563" s="1">
        <v>36340</v>
      </c>
      <c r="B2563">
        <v>381.30360000000002</v>
      </c>
      <c r="C2563" t="s">
        <v>4</v>
      </c>
      <c r="D2563">
        <v>1463.6780000000001</v>
      </c>
      <c r="E2563" t="s">
        <v>4</v>
      </c>
      <c r="F2563" t="s">
        <v>4</v>
      </c>
      <c r="G2563" t="s">
        <v>4</v>
      </c>
    </row>
    <row r="2564" spans="1:7" x14ac:dyDescent="0.25">
      <c r="A2564" s="1">
        <v>36341</v>
      </c>
      <c r="B2564">
        <v>388.03379999999999</v>
      </c>
      <c r="C2564" t="s">
        <v>4</v>
      </c>
      <c r="D2564">
        <v>1486.3019999999999</v>
      </c>
      <c r="E2564" t="s">
        <v>4</v>
      </c>
      <c r="F2564" t="s">
        <v>4</v>
      </c>
      <c r="G2564" t="s">
        <v>4</v>
      </c>
    </row>
    <row r="2565" spans="1:7" x14ac:dyDescent="0.25">
      <c r="A2565" s="1">
        <v>36342</v>
      </c>
      <c r="B2565">
        <v>390.12349999999998</v>
      </c>
      <c r="C2565" t="s">
        <v>4</v>
      </c>
      <c r="D2565">
        <v>1495.4880000000001</v>
      </c>
      <c r="E2565" t="s">
        <v>4</v>
      </c>
      <c r="F2565" t="s">
        <v>4</v>
      </c>
      <c r="G2565" t="s">
        <v>4</v>
      </c>
    </row>
    <row r="2566" spans="1:7" x14ac:dyDescent="0.25">
      <c r="A2566" s="1">
        <v>36343</v>
      </c>
      <c r="B2566">
        <v>393.96550000000002</v>
      </c>
      <c r="C2566" t="s">
        <v>4</v>
      </c>
      <c r="D2566">
        <v>1505.925</v>
      </c>
      <c r="E2566" t="s">
        <v>4</v>
      </c>
      <c r="F2566" t="s">
        <v>4</v>
      </c>
      <c r="G2566" t="s">
        <v>4</v>
      </c>
    </row>
    <row r="2567" spans="1:7" x14ac:dyDescent="0.25">
      <c r="A2567" s="1">
        <v>36346</v>
      </c>
      <c r="B2567">
        <v>393.96550000000002</v>
      </c>
      <c r="C2567" t="s">
        <v>4</v>
      </c>
      <c r="D2567">
        <v>1505.925</v>
      </c>
      <c r="E2567" t="s">
        <v>4</v>
      </c>
      <c r="F2567" t="s">
        <v>4</v>
      </c>
      <c r="G2567" t="s">
        <v>4</v>
      </c>
    </row>
    <row r="2568" spans="1:7" x14ac:dyDescent="0.25">
      <c r="A2568" s="1">
        <v>36347</v>
      </c>
      <c r="B2568">
        <v>394.29059999999998</v>
      </c>
      <c r="C2568" t="s">
        <v>4</v>
      </c>
      <c r="D2568">
        <v>1501.9</v>
      </c>
      <c r="E2568" t="s">
        <v>4</v>
      </c>
      <c r="F2568" t="s">
        <v>4</v>
      </c>
      <c r="G2568" t="s">
        <v>4</v>
      </c>
    </row>
    <row r="2569" spans="1:7" x14ac:dyDescent="0.25">
      <c r="A2569" s="1">
        <v>36348</v>
      </c>
      <c r="B2569">
        <v>394.28059999999999</v>
      </c>
      <c r="C2569" t="s">
        <v>4</v>
      </c>
      <c r="D2569">
        <v>1512.2380000000001</v>
      </c>
      <c r="E2569" t="s">
        <v>4</v>
      </c>
      <c r="F2569" t="s">
        <v>4</v>
      </c>
      <c r="G2569" t="s">
        <v>4</v>
      </c>
    </row>
    <row r="2570" spans="1:7" x14ac:dyDescent="0.25">
      <c r="A2570" s="1">
        <v>36349</v>
      </c>
      <c r="B2570">
        <v>391.12139999999999</v>
      </c>
      <c r="C2570" t="s">
        <v>4</v>
      </c>
      <c r="D2570">
        <v>1512.77</v>
      </c>
      <c r="E2570" t="s">
        <v>4</v>
      </c>
      <c r="F2570" t="s">
        <v>4</v>
      </c>
      <c r="G2570" t="s">
        <v>4</v>
      </c>
    </row>
    <row r="2571" spans="1:7" x14ac:dyDescent="0.25">
      <c r="A2571" s="1">
        <v>36350</v>
      </c>
      <c r="B2571">
        <v>393.54320000000001</v>
      </c>
      <c r="C2571" t="s">
        <v>4</v>
      </c>
      <c r="D2571">
        <v>1522.432</v>
      </c>
      <c r="E2571" t="s">
        <v>4</v>
      </c>
      <c r="F2571" t="s">
        <v>4</v>
      </c>
      <c r="G2571" t="s">
        <v>4</v>
      </c>
    </row>
    <row r="2572" spans="1:7" x14ac:dyDescent="0.25">
      <c r="A2572" s="1">
        <v>36353</v>
      </c>
      <c r="B2572">
        <v>390.39769999999999</v>
      </c>
      <c r="C2572" t="s">
        <v>4</v>
      </c>
      <c r="D2572">
        <v>1519.3240000000001</v>
      </c>
      <c r="E2572" t="s">
        <v>4</v>
      </c>
      <c r="F2572" t="s">
        <v>4</v>
      </c>
      <c r="G2572" t="s">
        <v>4</v>
      </c>
    </row>
    <row r="2573" spans="1:7" x14ac:dyDescent="0.25">
      <c r="A2573" s="1">
        <v>36354</v>
      </c>
      <c r="B2573">
        <v>386.59460000000001</v>
      </c>
      <c r="C2573" t="s">
        <v>4</v>
      </c>
      <c r="D2573">
        <v>1515.002</v>
      </c>
      <c r="E2573" t="s">
        <v>4</v>
      </c>
      <c r="F2573" t="s">
        <v>4</v>
      </c>
      <c r="G2573" t="s">
        <v>4</v>
      </c>
    </row>
    <row r="2574" spans="1:7" x14ac:dyDescent="0.25">
      <c r="A2574" s="1">
        <v>36355</v>
      </c>
      <c r="B2574">
        <v>384.56360000000001</v>
      </c>
      <c r="C2574" t="s">
        <v>4</v>
      </c>
      <c r="D2574">
        <v>1522.441</v>
      </c>
      <c r="E2574" t="s">
        <v>4</v>
      </c>
      <c r="F2574" t="s">
        <v>4</v>
      </c>
      <c r="G2574" t="s">
        <v>4</v>
      </c>
    </row>
    <row r="2575" spans="1:7" x14ac:dyDescent="0.25">
      <c r="A2575" s="1">
        <v>36356</v>
      </c>
      <c r="B2575">
        <v>388.47480000000002</v>
      </c>
      <c r="C2575" t="s">
        <v>4</v>
      </c>
      <c r="D2575">
        <v>1534.3579999999999</v>
      </c>
      <c r="E2575" t="s">
        <v>4</v>
      </c>
      <c r="F2575" t="s">
        <v>4</v>
      </c>
      <c r="G2575" t="s">
        <v>4</v>
      </c>
    </row>
    <row r="2576" spans="1:7" x14ac:dyDescent="0.25">
      <c r="A2576" s="1">
        <v>36357</v>
      </c>
      <c r="B2576">
        <v>392.1404</v>
      </c>
      <c r="C2576" t="s">
        <v>4</v>
      </c>
      <c r="D2576">
        <v>1543.527</v>
      </c>
      <c r="E2576" t="s">
        <v>4</v>
      </c>
      <c r="F2576" t="s">
        <v>4</v>
      </c>
      <c r="G2576" t="s">
        <v>4</v>
      </c>
    </row>
    <row r="2577" spans="1:7" x14ac:dyDescent="0.25">
      <c r="A2577" s="1">
        <v>36360</v>
      </c>
      <c r="B2577">
        <v>389.60730000000001</v>
      </c>
      <c r="C2577" t="s">
        <v>4</v>
      </c>
      <c r="D2577">
        <v>1531.049</v>
      </c>
      <c r="E2577" t="s">
        <v>4</v>
      </c>
      <c r="F2577" t="s">
        <v>4</v>
      </c>
      <c r="G2577" t="s">
        <v>4</v>
      </c>
    </row>
    <row r="2578" spans="1:7" x14ac:dyDescent="0.25">
      <c r="A2578" s="1">
        <v>36361</v>
      </c>
      <c r="B2578">
        <v>383.44639999999998</v>
      </c>
      <c r="C2578" t="s">
        <v>4</v>
      </c>
      <c r="D2578">
        <v>1496.165</v>
      </c>
      <c r="E2578" t="s">
        <v>4</v>
      </c>
      <c r="F2578" t="s">
        <v>4</v>
      </c>
      <c r="G2578" t="s">
        <v>4</v>
      </c>
    </row>
    <row r="2579" spans="1:7" x14ac:dyDescent="0.25">
      <c r="A2579" s="1">
        <v>36362</v>
      </c>
      <c r="B2579">
        <v>379.38909999999998</v>
      </c>
      <c r="C2579" t="s">
        <v>4</v>
      </c>
      <c r="D2579">
        <v>1502</v>
      </c>
      <c r="E2579" t="s">
        <v>4</v>
      </c>
      <c r="F2579" t="s">
        <v>4</v>
      </c>
      <c r="G2579" t="s">
        <v>4</v>
      </c>
    </row>
    <row r="2580" spans="1:7" x14ac:dyDescent="0.25">
      <c r="A2580" s="1">
        <v>36363</v>
      </c>
      <c r="B2580">
        <v>380.84059999999999</v>
      </c>
      <c r="C2580" t="s">
        <v>4</v>
      </c>
      <c r="D2580">
        <v>1477.4380000000001</v>
      </c>
      <c r="E2580" t="s">
        <v>4</v>
      </c>
      <c r="F2580" t="s">
        <v>4</v>
      </c>
      <c r="G2580" t="s">
        <v>4</v>
      </c>
    </row>
    <row r="2581" spans="1:7" x14ac:dyDescent="0.25">
      <c r="A2581" s="1">
        <v>36364</v>
      </c>
      <c r="B2581">
        <v>376.18459999999999</v>
      </c>
      <c r="C2581" t="s">
        <v>4</v>
      </c>
      <c r="D2581">
        <v>1475.5840000000001</v>
      </c>
      <c r="E2581" t="s">
        <v>4</v>
      </c>
      <c r="F2581" t="s">
        <v>4</v>
      </c>
      <c r="G2581" t="s">
        <v>4</v>
      </c>
    </row>
    <row r="2582" spans="1:7" x14ac:dyDescent="0.25">
      <c r="A2582" s="1">
        <v>36367</v>
      </c>
      <c r="B2582">
        <v>377.68819999999999</v>
      </c>
      <c r="C2582" t="s">
        <v>4</v>
      </c>
      <c r="D2582">
        <v>1462.711</v>
      </c>
      <c r="E2582" t="s">
        <v>4</v>
      </c>
      <c r="F2582" t="s">
        <v>4</v>
      </c>
      <c r="G2582" t="s">
        <v>4</v>
      </c>
    </row>
    <row r="2583" spans="1:7" x14ac:dyDescent="0.25">
      <c r="A2583" s="1">
        <v>36368</v>
      </c>
      <c r="B2583">
        <v>380.78629999999998</v>
      </c>
      <c r="C2583" t="s">
        <v>4</v>
      </c>
      <c r="D2583">
        <v>1479.8789999999999</v>
      </c>
      <c r="E2583" t="s">
        <v>4</v>
      </c>
      <c r="F2583" t="s">
        <v>4</v>
      </c>
      <c r="G2583" t="s">
        <v>4</v>
      </c>
    </row>
    <row r="2584" spans="1:7" x14ac:dyDescent="0.25">
      <c r="A2584" s="1">
        <v>36369</v>
      </c>
      <c r="B2584">
        <v>379.44510000000002</v>
      </c>
      <c r="C2584" t="s">
        <v>4</v>
      </c>
      <c r="D2584">
        <v>1484.289</v>
      </c>
      <c r="E2584" t="s">
        <v>4</v>
      </c>
      <c r="F2584" t="s">
        <v>4</v>
      </c>
      <c r="G2584" t="s">
        <v>4</v>
      </c>
    </row>
    <row r="2585" spans="1:7" x14ac:dyDescent="0.25">
      <c r="A2585" s="1">
        <v>36370</v>
      </c>
      <c r="B2585">
        <v>372.62180000000001</v>
      </c>
      <c r="C2585" t="s">
        <v>4</v>
      </c>
      <c r="D2585">
        <v>1458.124</v>
      </c>
      <c r="E2585" t="s">
        <v>4</v>
      </c>
      <c r="F2585" t="s">
        <v>4</v>
      </c>
      <c r="G2585" t="s">
        <v>4</v>
      </c>
    </row>
    <row r="2586" spans="1:7" x14ac:dyDescent="0.25">
      <c r="A2586" s="1">
        <v>36371</v>
      </c>
      <c r="B2586">
        <v>363.91340000000002</v>
      </c>
      <c r="C2586" t="s">
        <v>4</v>
      </c>
      <c r="D2586">
        <v>1448.5219999999999</v>
      </c>
      <c r="E2586" t="s">
        <v>4</v>
      </c>
      <c r="F2586" t="s">
        <v>4</v>
      </c>
      <c r="G2586" t="s">
        <v>4</v>
      </c>
    </row>
    <row r="2587" spans="1:7" x14ac:dyDescent="0.25">
      <c r="A2587" s="1">
        <v>36374</v>
      </c>
      <c r="B2587">
        <v>363.2088</v>
      </c>
      <c r="C2587" t="s">
        <v>4</v>
      </c>
      <c r="D2587">
        <v>1448.1690000000001</v>
      </c>
      <c r="E2587" t="s">
        <v>4</v>
      </c>
      <c r="F2587" t="s">
        <v>4</v>
      </c>
      <c r="G2587" t="s">
        <v>4</v>
      </c>
    </row>
    <row r="2588" spans="1:7" x14ac:dyDescent="0.25">
      <c r="A2588" s="1">
        <v>36375</v>
      </c>
      <c r="B2588">
        <v>358.31909999999999</v>
      </c>
      <c r="C2588" t="s">
        <v>4</v>
      </c>
      <c r="D2588">
        <v>1444.1679999999999</v>
      </c>
      <c r="E2588" t="s">
        <v>4</v>
      </c>
      <c r="F2588" t="s">
        <v>4</v>
      </c>
      <c r="G2588" t="s">
        <v>4</v>
      </c>
    </row>
    <row r="2589" spans="1:7" x14ac:dyDescent="0.25">
      <c r="A2589" s="1">
        <v>36376</v>
      </c>
      <c r="B2589">
        <v>352.32990000000001</v>
      </c>
      <c r="C2589" t="s">
        <v>4</v>
      </c>
      <c r="D2589">
        <v>1427.038</v>
      </c>
      <c r="E2589" t="s">
        <v>4</v>
      </c>
      <c r="F2589" t="s">
        <v>4</v>
      </c>
      <c r="G2589" t="s">
        <v>4</v>
      </c>
    </row>
    <row r="2590" spans="1:7" x14ac:dyDescent="0.25">
      <c r="A2590" s="1">
        <v>36377</v>
      </c>
      <c r="B2590">
        <v>354.07749999999999</v>
      </c>
      <c r="C2590" t="s">
        <v>4</v>
      </c>
      <c r="D2590">
        <v>1436.6890000000001</v>
      </c>
      <c r="E2590" t="s">
        <v>4</v>
      </c>
      <c r="F2590" t="s">
        <v>4</v>
      </c>
      <c r="G2590" t="s">
        <v>4</v>
      </c>
    </row>
    <row r="2591" spans="1:7" x14ac:dyDescent="0.25">
      <c r="A2591" s="1">
        <v>36378</v>
      </c>
      <c r="B2591">
        <v>344.2226</v>
      </c>
      <c r="C2591" t="s">
        <v>4</v>
      </c>
      <c r="D2591">
        <v>1426.771</v>
      </c>
      <c r="E2591" t="s">
        <v>4</v>
      </c>
      <c r="F2591" t="s">
        <v>4</v>
      </c>
      <c r="G2591" t="s">
        <v>4</v>
      </c>
    </row>
    <row r="2592" spans="1:7" x14ac:dyDescent="0.25">
      <c r="A2592" s="1">
        <v>36381</v>
      </c>
      <c r="B2592">
        <v>346.07459999999998</v>
      </c>
      <c r="C2592" t="s">
        <v>4</v>
      </c>
      <c r="D2592">
        <v>1422.2639999999999</v>
      </c>
      <c r="E2592" t="s">
        <v>4</v>
      </c>
      <c r="F2592" t="s">
        <v>4</v>
      </c>
      <c r="G2592" t="s">
        <v>4</v>
      </c>
    </row>
    <row r="2593" spans="1:7" x14ac:dyDescent="0.25">
      <c r="A2593" s="1">
        <v>36382</v>
      </c>
      <c r="B2593">
        <v>340.48219999999998</v>
      </c>
      <c r="C2593" t="s">
        <v>4</v>
      </c>
      <c r="D2593">
        <v>1405.2550000000001</v>
      </c>
      <c r="E2593" t="s">
        <v>4</v>
      </c>
      <c r="F2593" t="s">
        <v>4</v>
      </c>
      <c r="G2593" t="s">
        <v>4</v>
      </c>
    </row>
    <row r="2594" spans="1:7" x14ac:dyDescent="0.25">
      <c r="A2594" s="1">
        <v>36383</v>
      </c>
      <c r="B2594">
        <v>347.24970000000002</v>
      </c>
      <c r="C2594" t="s">
        <v>4</v>
      </c>
      <c r="D2594">
        <v>1427.2339999999999</v>
      </c>
      <c r="E2594" t="s">
        <v>4</v>
      </c>
      <c r="F2594" t="s">
        <v>4</v>
      </c>
      <c r="G2594" t="s">
        <v>4</v>
      </c>
    </row>
    <row r="2595" spans="1:7" x14ac:dyDescent="0.25">
      <c r="A2595" s="1">
        <v>36384</v>
      </c>
      <c r="B2595">
        <v>346.4</v>
      </c>
      <c r="C2595" t="s">
        <v>4</v>
      </c>
      <c r="D2595">
        <v>1423.0409999999999</v>
      </c>
      <c r="E2595" t="s">
        <v>4</v>
      </c>
      <c r="F2595" t="s">
        <v>4</v>
      </c>
      <c r="G2595" t="s">
        <v>4</v>
      </c>
    </row>
    <row r="2596" spans="1:7" x14ac:dyDescent="0.25">
      <c r="A2596" s="1">
        <v>36385</v>
      </c>
      <c r="B2596">
        <v>359.43770000000001</v>
      </c>
      <c r="C2596" t="s">
        <v>4</v>
      </c>
      <c r="D2596">
        <v>1451.7829999999999</v>
      </c>
      <c r="E2596" t="s">
        <v>4</v>
      </c>
      <c r="F2596" t="s">
        <v>4</v>
      </c>
      <c r="G2596" t="s">
        <v>4</v>
      </c>
    </row>
    <row r="2597" spans="1:7" x14ac:dyDescent="0.25">
      <c r="A2597" s="1">
        <v>36388</v>
      </c>
      <c r="B2597">
        <v>359.56869999999998</v>
      </c>
      <c r="C2597" t="s">
        <v>4</v>
      </c>
      <c r="D2597">
        <v>1455.723</v>
      </c>
      <c r="E2597" t="s">
        <v>4</v>
      </c>
      <c r="F2597" t="s">
        <v>4</v>
      </c>
      <c r="G2597" t="s">
        <v>4</v>
      </c>
    </row>
    <row r="2598" spans="1:7" x14ac:dyDescent="0.25">
      <c r="A2598" s="1">
        <v>36389</v>
      </c>
      <c r="B2598">
        <v>370.62830000000002</v>
      </c>
      <c r="C2598" t="s">
        <v>4</v>
      </c>
      <c r="D2598">
        <v>1465.0719999999999</v>
      </c>
      <c r="E2598" t="s">
        <v>4</v>
      </c>
      <c r="F2598" t="s">
        <v>4</v>
      </c>
      <c r="G2598" t="s">
        <v>4</v>
      </c>
    </row>
    <row r="2599" spans="1:7" x14ac:dyDescent="0.25">
      <c r="A2599" s="1">
        <v>36390</v>
      </c>
      <c r="B2599">
        <v>368.3603</v>
      </c>
      <c r="C2599" t="s">
        <v>4</v>
      </c>
      <c r="D2599">
        <v>1452.2940000000001</v>
      </c>
      <c r="E2599" t="s">
        <v>4</v>
      </c>
      <c r="F2599" t="s">
        <v>4</v>
      </c>
      <c r="G2599" t="s">
        <v>4</v>
      </c>
    </row>
    <row r="2600" spans="1:7" x14ac:dyDescent="0.25">
      <c r="A2600" s="1">
        <v>36391</v>
      </c>
      <c r="B2600">
        <v>363.05520000000001</v>
      </c>
      <c r="C2600" t="s">
        <v>4</v>
      </c>
      <c r="D2600">
        <v>1444.258</v>
      </c>
      <c r="E2600" t="s">
        <v>4</v>
      </c>
      <c r="F2600" t="s">
        <v>4</v>
      </c>
      <c r="G2600" t="s">
        <v>4</v>
      </c>
    </row>
    <row r="2601" spans="1:7" x14ac:dyDescent="0.25">
      <c r="A2601" s="1">
        <v>36392</v>
      </c>
      <c r="B2601">
        <v>367.78199999999998</v>
      </c>
      <c r="C2601" t="s">
        <v>4</v>
      </c>
      <c r="D2601">
        <v>1457.645</v>
      </c>
      <c r="E2601" t="s">
        <v>4</v>
      </c>
      <c r="F2601" t="s">
        <v>4</v>
      </c>
      <c r="G2601" t="s">
        <v>4</v>
      </c>
    </row>
    <row r="2602" spans="1:7" x14ac:dyDescent="0.25">
      <c r="A2602" s="1">
        <v>36395</v>
      </c>
      <c r="B2602">
        <v>376.46850000000001</v>
      </c>
      <c r="C2602" t="s">
        <v>4</v>
      </c>
      <c r="D2602">
        <v>1481.8489999999999</v>
      </c>
      <c r="E2602" t="s">
        <v>4</v>
      </c>
      <c r="F2602" t="s">
        <v>4</v>
      </c>
      <c r="G2602" t="s">
        <v>4</v>
      </c>
    </row>
    <row r="2603" spans="1:7" x14ac:dyDescent="0.25">
      <c r="A2603" s="1">
        <v>36396</v>
      </c>
      <c r="B2603">
        <v>377.91070000000002</v>
      </c>
      <c r="C2603" t="s">
        <v>4</v>
      </c>
      <c r="D2603">
        <v>1485.0550000000001</v>
      </c>
      <c r="E2603" t="s">
        <v>4</v>
      </c>
      <c r="F2603" t="s">
        <v>4</v>
      </c>
      <c r="G2603" t="s">
        <v>4</v>
      </c>
    </row>
    <row r="2604" spans="1:7" x14ac:dyDescent="0.25">
      <c r="A2604" s="1">
        <v>36397</v>
      </c>
      <c r="B2604">
        <v>374.51260000000002</v>
      </c>
      <c r="C2604" t="s">
        <v>4</v>
      </c>
      <c r="D2604">
        <v>1511.1369999999999</v>
      </c>
      <c r="E2604" t="s">
        <v>4</v>
      </c>
      <c r="F2604" t="s">
        <v>4</v>
      </c>
      <c r="G2604" t="s">
        <v>4</v>
      </c>
    </row>
    <row r="2605" spans="1:7" x14ac:dyDescent="0.25">
      <c r="A2605" s="1">
        <v>36398</v>
      </c>
      <c r="B2605">
        <v>367.58460000000002</v>
      </c>
      <c r="C2605" t="s">
        <v>4</v>
      </c>
      <c r="D2605">
        <v>1490.6389999999999</v>
      </c>
      <c r="E2605" t="s">
        <v>4</v>
      </c>
      <c r="F2605" t="s">
        <v>4</v>
      </c>
      <c r="G2605" t="s">
        <v>4</v>
      </c>
    </row>
    <row r="2606" spans="1:7" x14ac:dyDescent="0.25">
      <c r="A2606" s="1">
        <v>36399</v>
      </c>
      <c r="B2606">
        <v>362.36239999999998</v>
      </c>
      <c r="C2606" t="s">
        <v>4</v>
      </c>
      <c r="D2606">
        <v>1476.8320000000001</v>
      </c>
      <c r="E2606" t="s">
        <v>4</v>
      </c>
      <c r="F2606" t="s">
        <v>4</v>
      </c>
      <c r="G2606" t="s">
        <v>4</v>
      </c>
    </row>
    <row r="2607" spans="1:7" x14ac:dyDescent="0.25">
      <c r="A2607" s="1">
        <v>36402</v>
      </c>
      <c r="B2607">
        <v>348.17669999999998</v>
      </c>
      <c r="C2607" t="s">
        <v>4</v>
      </c>
      <c r="D2607">
        <v>1455.9390000000001</v>
      </c>
      <c r="E2607" t="s">
        <v>4</v>
      </c>
      <c r="F2607" t="s">
        <v>4</v>
      </c>
      <c r="G2607" t="s">
        <v>4</v>
      </c>
    </row>
    <row r="2608" spans="1:7" x14ac:dyDescent="0.25">
      <c r="A2608" s="1">
        <v>36403</v>
      </c>
      <c r="B2608">
        <v>347.20460000000003</v>
      </c>
      <c r="C2608" t="s">
        <v>4</v>
      </c>
      <c r="D2608">
        <v>1452.01</v>
      </c>
      <c r="E2608" t="s">
        <v>4</v>
      </c>
      <c r="F2608" t="s">
        <v>4</v>
      </c>
      <c r="G2608" t="s">
        <v>4</v>
      </c>
    </row>
    <row r="2609" spans="1:7" x14ac:dyDescent="0.25">
      <c r="A2609" s="1">
        <v>36404</v>
      </c>
      <c r="B2609">
        <v>350.50630000000001</v>
      </c>
      <c r="C2609" t="s">
        <v>4</v>
      </c>
      <c r="D2609">
        <v>1463.7629999999999</v>
      </c>
      <c r="E2609" t="s">
        <v>4</v>
      </c>
      <c r="F2609" t="s">
        <v>4</v>
      </c>
      <c r="G2609" t="s">
        <v>4</v>
      </c>
    </row>
    <row r="2610" spans="1:7" x14ac:dyDescent="0.25">
      <c r="A2610" s="1">
        <v>36405</v>
      </c>
      <c r="B2610">
        <v>344.7115</v>
      </c>
      <c r="C2610" t="s">
        <v>4</v>
      </c>
      <c r="D2610">
        <v>1452.4870000000001</v>
      </c>
      <c r="E2610" t="s">
        <v>4</v>
      </c>
      <c r="F2610" t="s">
        <v>4</v>
      </c>
      <c r="G2610" t="s">
        <v>4</v>
      </c>
    </row>
    <row r="2611" spans="1:7" x14ac:dyDescent="0.25">
      <c r="A2611" s="1">
        <v>36406</v>
      </c>
      <c r="B2611">
        <v>359.51490000000001</v>
      </c>
      <c r="C2611" t="s">
        <v>4</v>
      </c>
      <c r="D2611">
        <v>1491.1289999999999</v>
      </c>
      <c r="E2611" t="s">
        <v>4</v>
      </c>
      <c r="F2611" t="s">
        <v>4</v>
      </c>
      <c r="G2611" t="s">
        <v>4</v>
      </c>
    </row>
    <row r="2612" spans="1:7" x14ac:dyDescent="0.25">
      <c r="A2612" s="1">
        <v>36409</v>
      </c>
      <c r="B2612">
        <v>359.51490000000001</v>
      </c>
      <c r="C2612" t="s">
        <v>4</v>
      </c>
      <c r="D2612">
        <v>1491.1289999999999</v>
      </c>
      <c r="E2612" t="s">
        <v>4</v>
      </c>
      <c r="F2612" t="s">
        <v>4</v>
      </c>
      <c r="G2612" t="s">
        <v>4</v>
      </c>
    </row>
    <row r="2613" spans="1:7" x14ac:dyDescent="0.25">
      <c r="A2613" s="1">
        <v>36410</v>
      </c>
      <c r="B2613">
        <v>351.85090000000002</v>
      </c>
      <c r="C2613" t="s">
        <v>4</v>
      </c>
      <c r="D2613">
        <v>1487.943</v>
      </c>
      <c r="E2613" t="s">
        <v>4</v>
      </c>
      <c r="F2613" t="s">
        <v>4</v>
      </c>
      <c r="G2613" t="s">
        <v>4</v>
      </c>
    </row>
    <row r="2614" spans="1:7" x14ac:dyDescent="0.25">
      <c r="A2614" s="1">
        <v>36411</v>
      </c>
      <c r="B2614">
        <v>348.94110000000001</v>
      </c>
      <c r="C2614" t="s">
        <v>4</v>
      </c>
      <c r="D2614">
        <v>1482.069</v>
      </c>
      <c r="E2614" t="s">
        <v>4</v>
      </c>
      <c r="F2614" t="s">
        <v>4</v>
      </c>
      <c r="G2614" t="s">
        <v>4</v>
      </c>
    </row>
    <row r="2615" spans="1:7" x14ac:dyDescent="0.25">
      <c r="A2615" s="1">
        <v>36412</v>
      </c>
      <c r="B2615">
        <v>344.46480000000003</v>
      </c>
      <c r="C2615" t="s">
        <v>4</v>
      </c>
      <c r="D2615">
        <v>1489.7260000000001</v>
      </c>
      <c r="E2615" t="s">
        <v>4</v>
      </c>
      <c r="F2615" t="s">
        <v>4</v>
      </c>
      <c r="G2615" t="s">
        <v>4</v>
      </c>
    </row>
    <row r="2616" spans="1:7" x14ac:dyDescent="0.25">
      <c r="A2616" s="1">
        <v>36413</v>
      </c>
      <c r="B2616">
        <v>346.40620000000001</v>
      </c>
      <c r="C2616" t="s">
        <v>4</v>
      </c>
      <c r="D2616">
        <v>1493.499</v>
      </c>
      <c r="E2616" t="s">
        <v>4</v>
      </c>
      <c r="F2616" t="s">
        <v>4</v>
      </c>
      <c r="G2616" t="s">
        <v>4</v>
      </c>
    </row>
    <row r="2617" spans="1:7" x14ac:dyDescent="0.25">
      <c r="A2617" s="1">
        <v>36416</v>
      </c>
      <c r="B2617">
        <v>344.60590000000002</v>
      </c>
      <c r="C2617" t="s">
        <v>4</v>
      </c>
      <c r="D2617">
        <v>1485.5029999999999</v>
      </c>
      <c r="E2617" t="s">
        <v>4</v>
      </c>
      <c r="F2617" t="s">
        <v>4</v>
      </c>
      <c r="G2617" t="s">
        <v>4</v>
      </c>
    </row>
    <row r="2618" spans="1:7" x14ac:dyDescent="0.25">
      <c r="A2618" s="1">
        <v>36417</v>
      </c>
      <c r="B2618">
        <v>338.392</v>
      </c>
      <c r="C2618" t="s">
        <v>4</v>
      </c>
      <c r="D2618">
        <v>1479.796</v>
      </c>
      <c r="E2618" t="s">
        <v>4</v>
      </c>
      <c r="F2618" t="s">
        <v>4</v>
      </c>
      <c r="G2618" t="s">
        <v>4</v>
      </c>
    </row>
    <row r="2619" spans="1:7" x14ac:dyDescent="0.25">
      <c r="A2619" s="1">
        <v>36418</v>
      </c>
      <c r="B2619">
        <v>336.33190000000002</v>
      </c>
      <c r="C2619" t="s">
        <v>4</v>
      </c>
      <c r="D2619">
        <v>1457.759</v>
      </c>
      <c r="E2619" t="s">
        <v>4</v>
      </c>
      <c r="F2619" t="s">
        <v>4</v>
      </c>
      <c r="G2619" t="s">
        <v>4</v>
      </c>
    </row>
    <row r="2620" spans="1:7" x14ac:dyDescent="0.25">
      <c r="A2620" s="1">
        <v>36419</v>
      </c>
      <c r="B2620">
        <v>335.1499</v>
      </c>
      <c r="C2620" t="s">
        <v>4</v>
      </c>
      <c r="D2620">
        <v>1459.3389999999999</v>
      </c>
      <c r="E2620" t="s">
        <v>4</v>
      </c>
      <c r="F2620" t="s">
        <v>4</v>
      </c>
      <c r="G2620" t="s">
        <v>4</v>
      </c>
    </row>
    <row r="2621" spans="1:7" x14ac:dyDescent="0.25">
      <c r="A2621" s="1">
        <v>36420</v>
      </c>
      <c r="B2621">
        <v>340.16809999999998</v>
      </c>
      <c r="C2621" t="s">
        <v>4</v>
      </c>
      <c r="D2621">
        <v>1477.6210000000001</v>
      </c>
      <c r="E2621" t="s">
        <v>4</v>
      </c>
      <c r="F2621" t="s">
        <v>4</v>
      </c>
      <c r="G2621" t="s">
        <v>4</v>
      </c>
    </row>
    <row r="2622" spans="1:7" x14ac:dyDescent="0.25">
      <c r="A2622" s="1">
        <v>36423</v>
      </c>
      <c r="B2622">
        <v>339.09410000000003</v>
      </c>
      <c r="C2622" t="s">
        <v>4</v>
      </c>
      <c r="D2622">
        <v>1478.539</v>
      </c>
      <c r="E2622" t="s">
        <v>4</v>
      </c>
      <c r="F2622" t="s">
        <v>4</v>
      </c>
      <c r="G2622" t="s">
        <v>4</v>
      </c>
    </row>
    <row r="2623" spans="1:7" x14ac:dyDescent="0.25">
      <c r="A2623" s="1">
        <v>36424</v>
      </c>
      <c r="B2623">
        <v>331.46600000000001</v>
      </c>
      <c r="C2623" t="s">
        <v>4</v>
      </c>
      <c r="D2623">
        <v>1447.97</v>
      </c>
      <c r="E2623" t="s">
        <v>4</v>
      </c>
      <c r="F2623" t="s">
        <v>4</v>
      </c>
      <c r="G2623" t="s">
        <v>4</v>
      </c>
    </row>
    <row r="2624" spans="1:7" x14ac:dyDescent="0.25">
      <c r="A2624" s="1">
        <v>36425</v>
      </c>
      <c r="B2624">
        <v>331.1198</v>
      </c>
      <c r="C2624" t="s">
        <v>4</v>
      </c>
      <c r="D2624">
        <v>1452.0150000000001</v>
      </c>
      <c r="E2624" t="s">
        <v>4</v>
      </c>
      <c r="F2624" t="s">
        <v>4</v>
      </c>
      <c r="G2624" t="s">
        <v>4</v>
      </c>
    </row>
    <row r="2625" spans="1:7" x14ac:dyDescent="0.25">
      <c r="A2625" s="1">
        <v>36426</v>
      </c>
      <c r="B2625">
        <v>329.01729999999998</v>
      </c>
      <c r="C2625" t="s">
        <v>4</v>
      </c>
      <c r="D2625">
        <v>1414.8240000000001</v>
      </c>
      <c r="E2625" t="s">
        <v>4</v>
      </c>
      <c r="F2625" t="s">
        <v>4</v>
      </c>
      <c r="G2625" t="s">
        <v>4</v>
      </c>
    </row>
    <row r="2626" spans="1:7" x14ac:dyDescent="0.25">
      <c r="A2626" s="1">
        <v>36427</v>
      </c>
      <c r="B2626">
        <v>330.84059999999999</v>
      </c>
      <c r="C2626" t="s">
        <v>4</v>
      </c>
      <c r="D2626">
        <v>1409.644</v>
      </c>
      <c r="E2626" t="s">
        <v>4</v>
      </c>
      <c r="F2626" t="s">
        <v>4</v>
      </c>
      <c r="G2626" t="s">
        <v>4</v>
      </c>
    </row>
    <row r="2627" spans="1:7" x14ac:dyDescent="0.25">
      <c r="A2627" s="1">
        <v>36430</v>
      </c>
      <c r="B2627">
        <v>325.26690000000002</v>
      </c>
      <c r="C2627" t="s">
        <v>4</v>
      </c>
      <c r="D2627">
        <v>1421.17</v>
      </c>
      <c r="E2627" t="s">
        <v>4</v>
      </c>
      <c r="F2627" t="s">
        <v>4</v>
      </c>
      <c r="G2627" t="s">
        <v>4</v>
      </c>
    </row>
    <row r="2628" spans="1:7" x14ac:dyDescent="0.25">
      <c r="A2628" s="1">
        <v>36431</v>
      </c>
      <c r="B2628">
        <v>326.26530000000002</v>
      </c>
      <c r="C2628" t="s">
        <v>4</v>
      </c>
      <c r="D2628">
        <v>1419.452</v>
      </c>
      <c r="E2628" t="s">
        <v>4</v>
      </c>
      <c r="F2628" t="s">
        <v>4</v>
      </c>
      <c r="G2628" t="s">
        <v>4</v>
      </c>
    </row>
    <row r="2629" spans="1:7" x14ac:dyDescent="0.25">
      <c r="A2629" s="1">
        <v>36432</v>
      </c>
      <c r="B2629">
        <v>323.59370000000001</v>
      </c>
      <c r="C2629" t="s">
        <v>4</v>
      </c>
      <c r="D2629">
        <v>1403.6679999999999</v>
      </c>
      <c r="E2629" t="s">
        <v>4</v>
      </c>
      <c r="F2629" t="s">
        <v>4</v>
      </c>
      <c r="G2629" t="s">
        <v>4</v>
      </c>
    </row>
    <row r="2630" spans="1:7" x14ac:dyDescent="0.25">
      <c r="A2630" s="1">
        <v>36433</v>
      </c>
      <c r="B2630">
        <v>329.15940000000001</v>
      </c>
      <c r="C2630" t="s">
        <v>4</v>
      </c>
      <c r="D2630">
        <v>1418.2049999999999</v>
      </c>
      <c r="E2630" t="s">
        <v>4</v>
      </c>
      <c r="F2630" t="s">
        <v>4</v>
      </c>
      <c r="G2630" t="s">
        <v>4</v>
      </c>
    </row>
    <row r="2631" spans="1:7" x14ac:dyDescent="0.25">
      <c r="A2631" s="1">
        <v>36434</v>
      </c>
      <c r="B2631">
        <v>325.00749999999999</v>
      </c>
      <c r="C2631" t="s">
        <v>4</v>
      </c>
      <c r="D2631">
        <v>1421.259</v>
      </c>
      <c r="E2631" t="s">
        <v>4</v>
      </c>
      <c r="F2631" t="s">
        <v>4</v>
      </c>
      <c r="G2631" t="s">
        <v>4</v>
      </c>
    </row>
    <row r="2632" spans="1:7" x14ac:dyDescent="0.25">
      <c r="A2632" s="1">
        <v>36437</v>
      </c>
      <c r="B2632">
        <v>335.41989999999998</v>
      </c>
      <c r="C2632" t="s">
        <v>4</v>
      </c>
      <c r="D2632">
        <v>1442.0309999999999</v>
      </c>
      <c r="E2632" t="s">
        <v>4</v>
      </c>
      <c r="F2632" t="s">
        <v>4</v>
      </c>
      <c r="G2632" t="s">
        <v>4</v>
      </c>
    </row>
    <row r="2633" spans="1:7" x14ac:dyDescent="0.25">
      <c r="A2633" s="1">
        <v>36438</v>
      </c>
      <c r="B2633">
        <v>337.01119999999997</v>
      </c>
      <c r="C2633" t="s">
        <v>4</v>
      </c>
      <c r="D2633">
        <v>1436.8130000000001</v>
      </c>
      <c r="E2633" t="s">
        <v>4</v>
      </c>
      <c r="F2633" t="s">
        <v>4</v>
      </c>
      <c r="G2633" t="s">
        <v>4</v>
      </c>
    </row>
    <row r="2634" spans="1:7" x14ac:dyDescent="0.25">
      <c r="A2634" s="1">
        <v>36439</v>
      </c>
      <c r="B2634">
        <v>345.42959999999999</v>
      </c>
      <c r="C2634" t="s">
        <v>4</v>
      </c>
      <c r="D2634">
        <v>1462.098</v>
      </c>
      <c r="E2634" t="s">
        <v>4</v>
      </c>
      <c r="F2634" t="s">
        <v>4</v>
      </c>
      <c r="G2634" t="s">
        <v>4</v>
      </c>
    </row>
    <row r="2635" spans="1:7" x14ac:dyDescent="0.25">
      <c r="A2635" s="1">
        <v>36440</v>
      </c>
      <c r="B2635">
        <v>341.7054</v>
      </c>
      <c r="C2635" t="s">
        <v>4</v>
      </c>
      <c r="D2635">
        <v>1454.769</v>
      </c>
      <c r="E2635" t="s">
        <v>4</v>
      </c>
      <c r="F2635" t="s">
        <v>4</v>
      </c>
      <c r="G2635" t="s">
        <v>4</v>
      </c>
    </row>
    <row r="2636" spans="1:7" x14ac:dyDescent="0.25">
      <c r="A2636" s="1">
        <v>36441</v>
      </c>
      <c r="B2636">
        <v>348.52730000000003</v>
      </c>
      <c r="C2636" t="s">
        <v>4</v>
      </c>
      <c r="D2636">
        <v>1473.6179999999999</v>
      </c>
      <c r="E2636" t="s">
        <v>4</v>
      </c>
      <c r="F2636" t="s">
        <v>4</v>
      </c>
      <c r="G2636" t="s">
        <v>4</v>
      </c>
    </row>
    <row r="2637" spans="1:7" x14ac:dyDescent="0.25">
      <c r="A2637" s="1">
        <v>36444</v>
      </c>
      <c r="B2637">
        <v>343.87259999999998</v>
      </c>
      <c r="C2637" t="s">
        <v>4</v>
      </c>
      <c r="D2637">
        <v>1475.8430000000001</v>
      </c>
      <c r="E2637" t="s">
        <v>4</v>
      </c>
      <c r="F2637" t="s">
        <v>4</v>
      </c>
      <c r="G2637" t="s">
        <v>4</v>
      </c>
    </row>
    <row r="2638" spans="1:7" x14ac:dyDescent="0.25">
      <c r="A2638" s="1">
        <v>36445</v>
      </c>
      <c r="B2638">
        <v>338.24</v>
      </c>
      <c r="C2638" t="s">
        <v>4</v>
      </c>
      <c r="D2638">
        <v>1451.2809999999999</v>
      </c>
      <c r="E2638" t="s">
        <v>4</v>
      </c>
      <c r="F2638" t="s">
        <v>4</v>
      </c>
      <c r="G2638" t="s">
        <v>4</v>
      </c>
    </row>
    <row r="2639" spans="1:7" x14ac:dyDescent="0.25">
      <c r="A2639" s="1">
        <v>36446</v>
      </c>
      <c r="B2639">
        <v>327.5899</v>
      </c>
      <c r="C2639" t="s">
        <v>4</v>
      </c>
      <c r="D2639">
        <v>1423.518</v>
      </c>
      <c r="E2639" t="s">
        <v>4</v>
      </c>
      <c r="F2639" t="s">
        <v>4</v>
      </c>
      <c r="G2639" t="s">
        <v>4</v>
      </c>
    </row>
    <row r="2640" spans="1:7" x14ac:dyDescent="0.25">
      <c r="A2640" s="1">
        <v>36447</v>
      </c>
      <c r="B2640">
        <v>326.14800000000002</v>
      </c>
      <c r="C2640" t="s">
        <v>4</v>
      </c>
      <c r="D2640">
        <v>1421.796</v>
      </c>
      <c r="E2640" t="s">
        <v>4</v>
      </c>
      <c r="F2640" t="s">
        <v>4</v>
      </c>
      <c r="G2640" t="s">
        <v>4</v>
      </c>
    </row>
    <row r="2641" spans="1:7" x14ac:dyDescent="0.25">
      <c r="A2641" s="1">
        <v>36448</v>
      </c>
      <c r="B2641">
        <v>313.12279999999998</v>
      </c>
      <c r="C2641" t="s">
        <v>4</v>
      </c>
      <c r="D2641">
        <v>1384.6110000000001</v>
      </c>
      <c r="E2641" t="s">
        <v>4</v>
      </c>
      <c r="F2641" t="s">
        <v>4</v>
      </c>
      <c r="G2641" t="s">
        <v>4</v>
      </c>
    </row>
    <row r="2642" spans="1:7" x14ac:dyDescent="0.25">
      <c r="A2642" s="1">
        <v>36451</v>
      </c>
      <c r="B2642">
        <v>320.06970000000001</v>
      </c>
      <c r="C2642" t="s">
        <v>4</v>
      </c>
      <c r="D2642">
        <v>1388.403</v>
      </c>
      <c r="E2642" t="s">
        <v>4</v>
      </c>
      <c r="F2642" t="s">
        <v>4</v>
      </c>
      <c r="G2642" t="s">
        <v>4</v>
      </c>
    </row>
    <row r="2643" spans="1:7" x14ac:dyDescent="0.25">
      <c r="A2643" s="1">
        <v>36452</v>
      </c>
      <c r="B2643">
        <v>328.12180000000001</v>
      </c>
      <c r="C2643" t="s">
        <v>4</v>
      </c>
      <c r="D2643">
        <v>1392.009</v>
      </c>
      <c r="E2643" t="s">
        <v>4</v>
      </c>
      <c r="F2643" t="s">
        <v>4</v>
      </c>
      <c r="G2643" t="s">
        <v>4</v>
      </c>
    </row>
    <row r="2644" spans="1:7" x14ac:dyDescent="0.25">
      <c r="A2644" s="1">
        <v>36453</v>
      </c>
      <c r="B2644">
        <v>334.33260000000001</v>
      </c>
      <c r="C2644" t="s">
        <v>4</v>
      </c>
      <c r="D2644">
        <v>1423.91</v>
      </c>
      <c r="E2644" t="s">
        <v>4</v>
      </c>
      <c r="F2644" t="s">
        <v>4</v>
      </c>
      <c r="G2644" t="s">
        <v>4</v>
      </c>
    </row>
    <row r="2645" spans="1:7" x14ac:dyDescent="0.25">
      <c r="A2645" s="1">
        <v>36454</v>
      </c>
      <c r="B2645">
        <v>334.96120000000002</v>
      </c>
      <c r="C2645" t="s">
        <v>4</v>
      </c>
      <c r="D2645">
        <v>1416.002</v>
      </c>
      <c r="E2645" t="s">
        <v>4</v>
      </c>
      <c r="F2645" t="s">
        <v>4</v>
      </c>
      <c r="G2645" t="s">
        <v>4</v>
      </c>
    </row>
    <row r="2646" spans="1:7" x14ac:dyDescent="0.25">
      <c r="A2646" s="1">
        <v>36455</v>
      </c>
      <c r="B2646">
        <v>349.98379999999997</v>
      </c>
      <c r="C2646" t="s">
        <v>4</v>
      </c>
      <c r="D2646">
        <v>1428.701</v>
      </c>
      <c r="E2646" t="s">
        <v>4</v>
      </c>
      <c r="F2646" t="s">
        <v>4</v>
      </c>
      <c r="G2646" t="s">
        <v>4</v>
      </c>
    </row>
    <row r="2647" spans="1:7" x14ac:dyDescent="0.25">
      <c r="A2647" s="1">
        <v>36458</v>
      </c>
      <c r="B2647">
        <v>345.48009999999999</v>
      </c>
      <c r="C2647" t="s">
        <v>4</v>
      </c>
      <c r="D2647">
        <v>1421.5360000000001</v>
      </c>
      <c r="E2647" t="s">
        <v>4</v>
      </c>
      <c r="F2647" t="s">
        <v>4</v>
      </c>
      <c r="G2647" t="s">
        <v>4</v>
      </c>
    </row>
    <row r="2648" spans="1:7" x14ac:dyDescent="0.25">
      <c r="A2648" s="1">
        <v>36459</v>
      </c>
      <c r="B2648">
        <v>342.875</v>
      </c>
      <c r="C2648" t="s">
        <v>4</v>
      </c>
      <c r="D2648">
        <v>1408.296</v>
      </c>
      <c r="E2648" t="s">
        <v>4</v>
      </c>
      <c r="F2648" t="s">
        <v>4</v>
      </c>
      <c r="G2648" t="s">
        <v>4</v>
      </c>
    </row>
    <row r="2649" spans="1:7" x14ac:dyDescent="0.25">
      <c r="A2649" s="1">
        <v>36460</v>
      </c>
      <c r="B2649">
        <v>359.45159999999998</v>
      </c>
      <c r="C2649" t="s">
        <v>4</v>
      </c>
      <c r="D2649">
        <v>1415.8589999999999</v>
      </c>
      <c r="E2649" t="s">
        <v>4</v>
      </c>
      <c r="F2649" t="s">
        <v>4</v>
      </c>
      <c r="G2649" t="s">
        <v>4</v>
      </c>
    </row>
    <row r="2650" spans="1:7" x14ac:dyDescent="0.25">
      <c r="A2650" s="1">
        <v>36461</v>
      </c>
      <c r="B2650">
        <v>383.62819999999999</v>
      </c>
      <c r="C2650" t="s">
        <v>4</v>
      </c>
      <c r="D2650">
        <v>1458.0530000000001</v>
      </c>
      <c r="E2650" t="s">
        <v>4</v>
      </c>
      <c r="F2650" t="s">
        <v>4</v>
      </c>
      <c r="G2650" t="s">
        <v>4</v>
      </c>
    </row>
    <row r="2651" spans="1:7" x14ac:dyDescent="0.25">
      <c r="A2651" s="1">
        <v>36462</v>
      </c>
      <c r="B2651">
        <v>384.09649999999999</v>
      </c>
      <c r="C2651" t="s">
        <v>4</v>
      </c>
      <c r="D2651">
        <v>1484.0889999999999</v>
      </c>
      <c r="E2651" t="s">
        <v>4</v>
      </c>
      <c r="F2651" t="s">
        <v>4</v>
      </c>
      <c r="G2651" t="s">
        <v>4</v>
      </c>
    </row>
    <row r="2652" spans="1:7" x14ac:dyDescent="0.25">
      <c r="A2652" s="1">
        <v>36465</v>
      </c>
      <c r="B2652">
        <v>378.26580000000001</v>
      </c>
      <c r="C2652" t="s">
        <v>4</v>
      </c>
      <c r="D2652">
        <v>1476.8489999999999</v>
      </c>
      <c r="E2652" t="s">
        <v>4</v>
      </c>
      <c r="F2652" t="s">
        <v>4</v>
      </c>
      <c r="G2652" t="s">
        <v>4</v>
      </c>
    </row>
    <row r="2653" spans="1:7" x14ac:dyDescent="0.25">
      <c r="A2653" s="1">
        <v>36466</v>
      </c>
      <c r="B2653">
        <v>378.96980000000002</v>
      </c>
      <c r="C2653" t="s">
        <v>4</v>
      </c>
      <c r="D2653">
        <v>1468.181</v>
      </c>
      <c r="E2653" t="s">
        <v>4</v>
      </c>
      <c r="F2653" t="s">
        <v>4</v>
      </c>
      <c r="G2653" t="s">
        <v>4</v>
      </c>
    </row>
    <row r="2654" spans="1:7" x14ac:dyDescent="0.25">
      <c r="A2654" s="1">
        <v>36467</v>
      </c>
      <c r="B2654">
        <v>375.2869</v>
      </c>
      <c r="C2654" t="s">
        <v>4</v>
      </c>
      <c r="D2654">
        <v>1480.26</v>
      </c>
      <c r="E2654" t="s">
        <v>4</v>
      </c>
      <c r="F2654" t="s">
        <v>4</v>
      </c>
      <c r="G2654" t="s">
        <v>4</v>
      </c>
    </row>
    <row r="2655" spans="1:7" x14ac:dyDescent="0.25">
      <c r="A2655" s="1">
        <v>36468</v>
      </c>
      <c r="B2655">
        <v>380.95600000000002</v>
      </c>
      <c r="C2655" t="s">
        <v>4</v>
      </c>
      <c r="D2655">
        <v>1486.2270000000001</v>
      </c>
      <c r="E2655" t="s">
        <v>4</v>
      </c>
      <c r="F2655" t="s">
        <v>4</v>
      </c>
      <c r="G2655" t="s">
        <v>4</v>
      </c>
    </row>
    <row r="2656" spans="1:7" x14ac:dyDescent="0.25">
      <c r="A2656" s="1">
        <v>36469</v>
      </c>
      <c r="B2656">
        <v>387.79419999999999</v>
      </c>
      <c r="C2656" t="s">
        <v>4</v>
      </c>
      <c r="D2656">
        <v>1491.2329999999999</v>
      </c>
      <c r="E2656" t="s">
        <v>4</v>
      </c>
      <c r="F2656" t="s">
        <v>4</v>
      </c>
      <c r="G2656" t="s">
        <v>4</v>
      </c>
    </row>
    <row r="2657" spans="1:7" x14ac:dyDescent="0.25">
      <c r="A2657" s="1">
        <v>36472</v>
      </c>
      <c r="B2657">
        <v>385.52460000000002</v>
      </c>
      <c r="C2657" t="s">
        <v>4</v>
      </c>
      <c r="D2657">
        <v>1501.703</v>
      </c>
      <c r="E2657" t="s">
        <v>4</v>
      </c>
      <c r="F2657" t="s">
        <v>4</v>
      </c>
      <c r="G2657" t="s">
        <v>4</v>
      </c>
    </row>
    <row r="2658" spans="1:7" x14ac:dyDescent="0.25">
      <c r="A2658" s="1">
        <v>36473</v>
      </c>
      <c r="B2658">
        <v>379.0752</v>
      </c>
      <c r="C2658" t="s">
        <v>4</v>
      </c>
      <c r="D2658">
        <v>1491.463</v>
      </c>
      <c r="E2658" t="s">
        <v>4</v>
      </c>
      <c r="F2658" t="s">
        <v>4</v>
      </c>
      <c r="G2658" t="s">
        <v>4</v>
      </c>
    </row>
    <row r="2659" spans="1:7" x14ac:dyDescent="0.25">
      <c r="A2659" s="1">
        <v>36474</v>
      </c>
      <c r="B2659">
        <v>374.49259999999998</v>
      </c>
      <c r="C2659" t="s">
        <v>4</v>
      </c>
      <c r="D2659">
        <v>1505.376</v>
      </c>
      <c r="E2659" t="s">
        <v>4</v>
      </c>
      <c r="F2659" t="s">
        <v>4</v>
      </c>
      <c r="G2659" t="s">
        <v>4</v>
      </c>
    </row>
    <row r="2660" spans="1:7" x14ac:dyDescent="0.25">
      <c r="A2660" s="1">
        <v>36475</v>
      </c>
      <c r="B2660">
        <v>371.69839999999999</v>
      </c>
      <c r="C2660" t="s">
        <v>4</v>
      </c>
      <c r="D2660">
        <v>1517.6130000000001</v>
      </c>
      <c r="E2660" t="s">
        <v>4</v>
      </c>
      <c r="F2660" t="s">
        <v>4</v>
      </c>
      <c r="G2660" t="s">
        <v>4</v>
      </c>
    </row>
    <row r="2661" spans="1:7" x14ac:dyDescent="0.25">
      <c r="A2661" s="1">
        <v>36476</v>
      </c>
      <c r="B2661">
        <v>387.17739999999998</v>
      </c>
      <c r="C2661" t="s">
        <v>4</v>
      </c>
      <c r="D2661">
        <v>1525.749</v>
      </c>
      <c r="E2661" t="s">
        <v>4</v>
      </c>
      <c r="F2661" t="s">
        <v>4</v>
      </c>
      <c r="G2661" t="s">
        <v>4</v>
      </c>
    </row>
    <row r="2662" spans="1:7" x14ac:dyDescent="0.25">
      <c r="A2662" s="1">
        <v>36479</v>
      </c>
      <c r="B2662">
        <v>387.3965</v>
      </c>
      <c r="C2662" t="s">
        <v>4</v>
      </c>
      <c r="D2662">
        <v>1523.49</v>
      </c>
      <c r="E2662" t="s">
        <v>4</v>
      </c>
      <c r="F2662" t="s">
        <v>4</v>
      </c>
      <c r="G2662" t="s">
        <v>4</v>
      </c>
    </row>
    <row r="2663" spans="1:7" x14ac:dyDescent="0.25">
      <c r="A2663" s="1">
        <v>36480</v>
      </c>
      <c r="B2663">
        <v>398.7636</v>
      </c>
      <c r="C2663" t="s">
        <v>4</v>
      </c>
      <c r="D2663">
        <v>1548.674</v>
      </c>
      <c r="E2663" t="s">
        <v>4</v>
      </c>
      <c r="F2663" t="s">
        <v>4</v>
      </c>
      <c r="G2663" t="s">
        <v>4</v>
      </c>
    </row>
    <row r="2664" spans="1:7" x14ac:dyDescent="0.25">
      <c r="A2664" s="1">
        <v>36481</v>
      </c>
      <c r="B2664">
        <v>388.20319999999998</v>
      </c>
      <c r="C2664" t="s">
        <v>4</v>
      </c>
      <c r="D2664">
        <v>1544.229</v>
      </c>
      <c r="E2664" t="s">
        <v>4</v>
      </c>
      <c r="F2664" t="s">
        <v>4</v>
      </c>
      <c r="G2664" t="s">
        <v>4</v>
      </c>
    </row>
    <row r="2665" spans="1:7" x14ac:dyDescent="0.25">
      <c r="A2665" s="1">
        <v>36482</v>
      </c>
      <c r="B2665">
        <v>388.02769999999998</v>
      </c>
      <c r="C2665" t="s">
        <v>4</v>
      </c>
      <c r="D2665">
        <v>1562.7660000000001</v>
      </c>
      <c r="E2665" t="s">
        <v>4</v>
      </c>
      <c r="F2665" t="s">
        <v>4</v>
      </c>
      <c r="G2665" t="s">
        <v>4</v>
      </c>
    </row>
    <row r="2666" spans="1:7" x14ac:dyDescent="0.25">
      <c r="A2666" s="1">
        <v>36483</v>
      </c>
      <c r="B2666">
        <v>384.80279999999999</v>
      </c>
      <c r="C2666" t="s">
        <v>4</v>
      </c>
      <c r="D2666">
        <v>1561.231</v>
      </c>
      <c r="E2666" t="s">
        <v>4</v>
      </c>
      <c r="F2666" t="s">
        <v>4</v>
      </c>
      <c r="G2666" t="s">
        <v>4</v>
      </c>
    </row>
    <row r="2667" spans="1:7" x14ac:dyDescent="0.25">
      <c r="A2667" s="1">
        <v>36486</v>
      </c>
      <c r="B2667">
        <v>380.28680000000003</v>
      </c>
      <c r="C2667" t="s">
        <v>4</v>
      </c>
      <c r="D2667">
        <v>1563.0429999999999</v>
      </c>
      <c r="E2667" t="s">
        <v>4</v>
      </c>
      <c r="F2667" t="s">
        <v>4</v>
      </c>
      <c r="G2667" t="s">
        <v>4</v>
      </c>
    </row>
    <row r="2668" spans="1:7" x14ac:dyDescent="0.25">
      <c r="A2668" s="1">
        <v>36487</v>
      </c>
      <c r="B2668">
        <v>373.67410000000001</v>
      </c>
      <c r="C2668" t="s">
        <v>4</v>
      </c>
      <c r="D2668">
        <v>1546.779</v>
      </c>
      <c r="E2668" t="s">
        <v>4</v>
      </c>
      <c r="F2668" t="s">
        <v>4</v>
      </c>
      <c r="G2668" t="s">
        <v>4</v>
      </c>
    </row>
    <row r="2669" spans="1:7" x14ac:dyDescent="0.25">
      <c r="A2669" s="1">
        <v>36488</v>
      </c>
      <c r="B2669">
        <v>370.3263</v>
      </c>
      <c r="C2669" t="s">
        <v>4</v>
      </c>
      <c r="D2669">
        <v>1565.1389999999999</v>
      </c>
      <c r="E2669" t="s">
        <v>4</v>
      </c>
      <c r="F2669" t="s">
        <v>4</v>
      </c>
      <c r="G2669" t="s">
        <v>4</v>
      </c>
    </row>
    <row r="2670" spans="1:7" x14ac:dyDescent="0.25">
      <c r="A2670" s="1">
        <v>36489</v>
      </c>
      <c r="B2670">
        <v>370.3263</v>
      </c>
      <c r="C2670" t="s">
        <v>4</v>
      </c>
      <c r="D2670">
        <v>1565.1389999999999</v>
      </c>
      <c r="E2670" t="s">
        <v>4</v>
      </c>
      <c r="F2670" t="s">
        <v>4</v>
      </c>
      <c r="G2670" t="s">
        <v>4</v>
      </c>
    </row>
    <row r="2671" spans="1:7" x14ac:dyDescent="0.25">
      <c r="A2671" s="1">
        <v>36490</v>
      </c>
      <c r="B2671">
        <v>369.69510000000002</v>
      </c>
      <c r="C2671" t="s">
        <v>4</v>
      </c>
      <c r="D2671">
        <v>1565.114</v>
      </c>
      <c r="E2671" t="s">
        <v>4</v>
      </c>
      <c r="F2671" t="s">
        <v>4</v>
      </c>
      <c r="G2671" t="s">
        <v>4</v>
      </c>
    </row>
    <row r="2672" spans="1:7" x14ac:dyDescent="0.25">
      <c r="A2672" s="1">
        <v>36493</v>
      </c>
      <c r="B2672">
        <v>360.83260000000001</v>
      </c>
      <c r="C2672" t="s">
        <v>4</v>
      </c>
      <c r="D2672">
        <v>1560.2750000000001</v>
      </c>
      <c r="E2672" t="s">
        <v>4</v>
      </c>
      <c r="F2672" t="s">
        <v>4</v>
      </c>
      <c r="G2672" t="s">
        <v>4</v>
      </c>
    </row>
    <row r="2673" spans="1:7" x14ac:dyDescent="0.25">
      <c r="A2673" s="1">
        <v>36494</v>
      </c>
      <c r="B2673">
        <v>365.25009999999997</v>
      </c>
      <c r="C2673" t="s">
        <v>4</v>
      </c>
      <c r="D2673">
        <v>1532.8610000000001</v>
      </c>
      <c r="E2673" t="s">
        <v>4</v>
      </c>
      <c r="F2673" t="s">
        <v>4</v>
      </c>
      <c r="G2673" t="s">
        <v>4</v>
      </c>
    </row>
    <row r="2674" spans="1:7" x14ac:dyDescent="0.25">
      <c r="A2674" s="1">
        <v>36495</v>
      </c>
      <c r="B2674">
        <v>364.17309999999998</v>
      </c>
      <c r="C2674" t="s">
        <v>4</v>
      </c>
      <c r="D2674">
        <v>1545.34</v>
      </c>
      <c r="E2674" t="s">
        <v>4</v>
      </c>
      <c r="F2674" t="s">
        <v>4</v>
      </c>
      <c r="G2674" t="s">
        <v>4</v>
      </c>
    </row>
    <row r="2675" spans="1:7" x14ac:dyDescent="0.25">
      <c r="A2675" s="1">
        <v>36496</v>
      </c>
      <c r="B2675">
        <v>363.70260000000002</v>
      </c>
      <c r="C2675" t="s">
        <v>4</v>
      </c>
      <c r="D2675">
        <v>1560.2550000000001</v>
      </c>
      <c r="E2675" t="s">
        <v>4</v>
      </c>
      <c r="F2675" t="s">
        <v>4</v>
      </c>
      <c r="G2675" t="s">
        <v>4</v>
      </c>
    </row>
    <row r="2676" spans="1:7" x14ac:dyDescent="0.25">
      <c r="A2676" s="1">
        <v>36497</v>
      </c>
      <c r="B2676">
        <v>373.54</v>
      </c>
      <c r="C2676" t="s">
        <v>4</v>
      </c>
      <c r="D2676">
        <v>1584.6279999999999</v>
      </c>
      <c r="E2676" t="s">
        <v>4</v>
      </c>
      <c r="F2676" t="s">
        <v>4</v>
      </c>
      <c r="G2676" t="s">
        <v>4</v>
      </c>
    </row>
    <row r="2677" spans="1:7" x14ac:dyDescent="0.25">
      <c r="A2677" s="1">
        <v>36500</v>
      </c>
      <c r="B2677">
        <v>362.95510000000002</v>
      </c>
      <c r="C2677" t="s">
        <v>4</v>
      </c>
      <c r="D2677">
        <v>1579.2180000000001</v>
      </c>
      <c r="E2677" t="s">
        <v>4</v>
      </c>
      <c r="F2677" t="s">
        <v>4</v>
      </c>
      <c r="G2677" t="s">
        <v>4</v>
      </c>
    </row>
    <row r="2678" spans="1:7" x14ac:dyDescent="0.25">
      <c r="A2678" s="1">
        <v>36501</v>
      </c>
      <c r="B2678">
        <v>359.69260000000003</v>
      </c>
      <c r="C2678" t="s">
        <v>4</v>
      </c>
      <c r="D2678">
        <v>1563.307</v>
      </c>
      <c r="E2678" t="s">
        <v>4</v>
      </c>
      <c r="F2678" t="s">
        <v>4</v>
      </c>
      <c r="G2678" t="s">
        <v>4</v>
      </c>
    </row>
    <row r="2679" spans="1:7" x14ac:dyDescent="0.25">
      <c r="A2679" s="1">
        <v>36502</v>
      </c>
      <c r="B2679">
        <v>354.13589999999999</v>
      </c>
      <c r="C2679" t="s">
        <v>4</v>
      </c>
      <c r="D2679">
        <v>1560.5219999999999</v>
      </c>
      <c r="E2679" t="s">
        <v>4</v>
      </c>
      <c r="F2679" t="s">
        <v>4</v>
      </c>
      <c r="G2679" t="s">
        <v>4</v>
      </c>
    </row>
    <row r="2680" spans="1:7" x14ac:dyDescent="0.25">
      <c r="A2680" s="1">
        <v>36503</v>
      </c>
      <c r="B2680">
        <v>358.20170000000002</v>
      </c>
      <c r="C2680" t="s">
        <v>4</v>
      </c>
      <c r="D2680">
        <v>1563.174</v>
      </c>
      <c r="E2680" t="s">
        <v>4</v>
      </c>
      <c r="F2680" t="s">
        <v>4</v>
      </c>
      <c r="G2680" t="s">
        <v>4</v>
      </c>
    </row>
    <row r="2681" spans="1:7" x14ac:dyDescent="0.25">
      <c r="A2681" s="1">
        <v>36504</v>
      </c>
      <c r="B2681">
        <v>364.42579999999998</v>
      </c>
      <c r="C2681" t="s">
        <v>4</v>
      </c>
      <c r="D2681">
        <v>1570.3579999999999</v>
      </c>
      <c r="E2681" t="s">
        <v>4</v>
      </c>
      <c r="F2681" t="s">
        <v>4</v>
      </c>
      <c r="G2681" t="s">
        <v>4</v>
      </c>
    </row>
    <row r="2682" spans="1:7" x14ac:dyDescent="0.25">
      <c r="A2682" s="1">
        <v>36507</v>
      </c>
      <c r="B2682">
        <v>360.0401</v>
      </c>
      <c r="C2682" t="s">
        <v>4</v>
      </c>
      <c r="D2682">
        <v>1571.386</v>
      </c>
      <c r="E2682" t="s">
        <v>4</v>
      </c>
      <c r="F2682" t="s">
        <v>4</v>
      </c>
      <c r="G2682" t="s">
        <v>4</v>
      </c>
    </row>
    <row r="2683" spans="1:7" x14ac:dyDescent="0.25">
      <c r="A2683" s="1">
        <v>36508</v>
      </c>
      <c r="B2683">
        <v>353.2543</v>
      </c>
      <c r="C2683" t="s">
        <v>4</v>
      </c>
      <c r="D2683">
        <v>1560.61</v>
      </c>
      <c r="E2683" t="s">
        <v>4</v>
      </c>
      <c r="F2683" t="s">
        <v>4</v>
      </c>
      <c r="G2683" t="s">
        <v>4</v>
      </c>
    </row>
    <row r="2684" spans="1:7" x14ac:dyDescent="0.25">
      <c r="A2684" s="1">
        <v>36509</v>
      </c>
      <c r="B2684">
        <v>350.29109999999997</v>
      </c>
      <c r="C2684" t="s">
        <v>4</v>
      </c>
      <c r="D2684">
        <v>1575.77</v>
      </c>
      <c r="E2684" t="s">
        <v>4</v>
      </c>
      <c r="F2684" t="s">
        <v>4</v>
      </c>
      <c r="G2684" t="s">
        <v>4</v>
      </c>
    </row>
    <row r="2685" spans="1:7" x14ac:dyDescent="0.25">
      <c r="A2685" s="1">
        <v>36510</v>
      </c>
      <c r="B2685">
        <v>344.68400000000003</v>
      </c>
      <c r="C2685" t="s">
        <v>4</v>
      </c>
      <c r="D2685">
        <v>1586.7639999999999</v>
      </c>
      <c r="E2685" t="s">
        <v>4</v>
      </c>
      <c r="F2685" t="s">
        <v>4</v>
      </c>
      <c r="G2685" t="s">
        <v>4</v>
      </c>
    </row>
    <row r="2686" spans="1:7" x14ac:dyDescent="0.25">
      <c r="A2686" s="1">
        <v>36511</v>
      </c>
      <c r="B2686">
        <v>344.04480000000001</v>
      </c>
      <c r="C2686" t="s">
        <v>4</v>
      </c>
      <c r="D2686">
        <v>1590.1310000000001</v>
      </c>
      <c r="E2686" t="s">
        <v>4</v>
      </c>
      <c r="F2686" t="s">
        <v>4</v>
      </c>
      <c r="G2686" t="s">
        <v>4</v>
      </c>
    </row>
    <row r="2687" spans="1:7" x14ac:dyDescent="0.25">
      <c r="A2687" s="1">
        <v>36514</v>
      </c>
      <c r="B2687">
        <v>342.17</v>
      </c>
      <c r="C2687" t="s">
        <v>4</v>
      </c>
      <c r="D2687">
        <v>1587.6880000000001</v>
      </c>
      <c r="E2687" t="s">
        <v>4</v>
      </c>
      <c r="F2687" t="s">
        <v>4</v>
      </c>
      <c r="G2687" t="s">
        <v>4</v>
      </c>
    </row>
    <row r="2688" spans="1:7" x14ac:dyDescent="0.25">
      <c r="A2688" s="1">
        <v>36515</v>
      </c>
      <c r="B2688">
        <v>349.21350000000001</v>
      </c>
      <c r="C2688" t="s">
        <v>4</v>
      </c>
      <c r="D2688">
        <v>1602.568</v>
      </c>
      <c r="E2688" t="s">
        <v>4</v>
      </c>
      <c r="F2688" t="s">
        <v>4</v>
      </c>
      <c r="G2688" t="s">
        <v>4</v>
      </c>
    </row>
    <row r="2689" spans="1:7" x14ac:dyDescent="0.25">
      <c r="A2689" s="1">
        <v>36516</v>
      </c>
      <c r="B2689">
        <v>348.89980000000003</v>
      </c>
      <c r="C2689" t="s">
        <v>4</v>
      </c>
      <c r="D2689">
        <v>1606.473</v>
      </c>
      <c r="E2689" t="s">
        <v>4</v>
      </c>
      <c r="F2689" t="s">
        <v>4</v>
      </c>
      <c r="G2689" t="s">
        <v>4</v>
      </c>
    </row>
    <row r="2690" spans="1:7" x14ac:dyDescent="0.25">
      <c r="A2690" s="1">
        <v>36517</v>
      </c>
      <c r="B2690">
        <v>354.57170000000002</v>
      </c>
      <c r="C2690" t="s">
        <v>4</v>
      </c>
      <c r="D2690">
        <v>1631.153</v>
      </c>
      <c r="E2690" t="s">
        <v>4</v>
      </c>
      <c r="F2690" t="s">
        <v>4</v>
      </c>
      <c r="G2690" t="s">
        <v>4</v>
      </c>
    </row>
    <row r="2691" spans="1:7" x14ac:dyDescent="0.25">
      <c r="A2691" s="1">
        <v>36518</v>
      </c>
      <c r="B2691">
        <v>354.57170000000002</v>
      </c>
      <c r="C2691" t="s">
        <v>4</v>
      </c>
      <c r="D2691">
        <v>1631.153</v>
      </c>
      <c r="E2691" t="s">
        <v>4</v>
      </c>
      <c r="F2691" t="s">
        <v>4</v>
      </c>
      <c r="G2691" t="s">
        <v>4</v>
      </c>
    </row>
    <row r="2692" spans="1:7" x14ac:dyDescent="0.25">
      <c r="A2692" s="1">
        <v>36521</v>
      </c>
      <c r="B2692">
        <v>350.00900000000001</v>
      </c>
      <c r="C2692" t="s">
        <v>4</v>
      </c>
      <c r="D2692">
        <v>1632.684</v>
      </c>
      <c r="E2692" t="s">
        <v>4</v>
      </c>
      <c r="F2692" t="s">
        <v>4</v>
      </c>
      <c r="G2692" t="s">
        <v>4</v>
      </c>
    </row>
    <row r="2693" spans="1:7" x14ac:dyDescent="0.25">
      <c r="A2693" s="1">
        <v>36522</v>
      </c>
      <c r="B2693">
        <v>351.14420000000001</v>
      </c>
      <c r="C2693" t="s">
        <v>4</v>
      </c>
      <c r="D2693">
        <v>1632.6379999999999</v>
      </c>
      <c r="E2693" t="s">
        <v>4</v>
      </c>
      <c r="F2693" t="s">
        <v>4</v>
      </c>
      <c r="G2693" t="s">
        <v>4</v>
      </c>
    </row>
    <row r="2694" spans="1:7" x14ac:dyDescent="0.25">
      <c r="A2694" s="1">
        <v>36523</v>
      </c>
      <c r="B2694">
        <v>355.32990000000001</v>
      </c>
      <c r="C2694" t="s">
        <v>4</v>
      </c>
      <c r="D2694">
        <v>1637.453</v>
      </c>
      <c r="E2694" t="s">
        <v>4</v>
      </c>
      <c r="F2694" t="s">
        <v>4</v>
      </c>
      <c r="G2694" t="s">
        <v>4</v>
      </c>
    </row>
    <row r="2695" spans="1:7" x14ac:dyDescent="0.25">
      <c r="A2695" s="1">
        <v>36524</v>
      </c>
      <c r="B2695">
        <v>357.66590000000002</v>
      </c>
      <c r="C2695" t="s">
        <v>4</v>
      </c>
      <c r="D2695">
        <v>1637.1790000000001</v>
      </c>
      <c r="E2695" t="s">
        <v>4</v>
      </c>
      <c r="F2695" t="s">
        <v>4</v>
      </c>
      <c r="G2695" t="s">
        <v>4</v>
      </c>
    </row>
    <row r="2696" spans="1:7" x14ac:dyDescent="0.25">
      <c r="A2696" s="1">
        <v>36525</v>
      </c>
      <c r="B2696">
        <v>358.0204</v>
      </c>
      <c r="C2696" t="s">
        <v>4</v>
      </c>
      <c r="D2696">
        <v>1643.098</v>
      </c>
      <c r="E2696" t="s">
        <v>4</v>
      </c>
      <c r="F2696" t="s">
        <v>4</v>
      </c>
      <c r="G2696" t="s">
        <v>4</v>
      </c>
    </row>
    <row r="2697" spans="1:7" x14ac:dyDescent="0.25">
      <c r="A2697" s="1">
        <v>36528</v>
      </c>
      <c r="B2697">
        <v>341.85599999999999</v>
      </c>
      <c r="C2697" t="s">
        <v>4</v>
      </c>
      <c r="D2697">
        <v>1636.14</v>
      </c>
      <c r="E2697" t="s">
        <v>4</v>
      </c>
      <c r="F2697" t="s">
        <v>4</v>
      </c>
      <c r="G2697" t="s">
        <v>4</v>
      </c>
    </row>
    <row r="2698" spans="1:7" x14ac:dyDescent="0.25">
      <c r="A2698" s="1">
        <v>36529</v>
      </c>
      <c r="B2698">
        <v>327.86349999999999</v>
      </c>
      <c r="C2698" t="s">
        <v>4</v>
      </c>
      <c r="D2698">
        <v>1574.066</v>
      </c>
      <c r="E2698" t="s">
        <v>4</v>
      </c>
      <c r="F2698" t="s">
        <v>4</v>
      </c>
      <c r="G2698" t="s">
        <v>4</v>
      </c>
    </row>
    <row r="2699" spans="1:7" x14ac:dyDescent="0.25">
      <c r="A2699" s="1">
        <v>36530</v>
      </c>
      <c r="B2699">
        <v>325.6927</v>
      </c>
      <c r="C2699" t="s">
        <v>4</v>
      </c>
      <c r="D2699">
        <v>1579.17</v>
      </c>
      <c r="E2699" t="s">
        <v>4</v>
      </c>
      <c r="F2699" t="s">
        <v>4</v>
      </c>
      <c r="G2699" t="s">
        <v>4</v>
      </c>
    </row>
    <row r="2700" spans="1:7" x14ac:dyDescent="0.25">
      <c r="A2700" s="1">
        <v>36531</v>
      </c>
      <c r="B2700">
        <v>338.60340000000002</v>
      </c>
      <c r="C2700" t="s">
        <v>4</v>
      </c>
      <c r="D2700">
        <v>1572.425</v>
      </c>
      <c r="E2700" t="s">
        <v>4</v>
      </c>
      <c r="F2700" t="s">
        <v>4</v>
      </c>
      <c r="G2700" t="s">
        <v>4</v>
      </c>
    </row>
    <row r="2701" spans="1:7" x14ac:dyDescent="0.25">
      <c r="A2701" s="1">
        <v>36532</v>
      </c>
      <c r="B2701">
        <v>346.00150000000002</v>
      </c>
      <c r="C2701" t="s">
        <v>4</v>
      </c>
      <c r="D2701">
        <v>1616.2449999999999</v>
      </c>
      <c r="E2701" t="s">
        <v>4</v>
      </c>
      <c r="F2701" t="s">
        <v>4</v>
      </c>
      <c r="G2701" t="s">
        <v>4</v>
      </c>
    </row>
    <row r="2702" spans="1:7" x14ac:dyDescent="0.25">
      <c r="A2702" s="1">
        <v>36535</v>
      </c>
      <c r="B2702">
        <v>339.88869999999997</v>
      </c>
      <c r="C2702" t="s">
        <v>4</v>
      </c>
      <c r="D2702">
        <v>1641.183</v>
      </c>
      <c r="E2702" t="s">
        <v>4</v>
      </c>
      <c r="F2702" t="s">
        <v>4</v>
      </c>
      <c r="G2702" t="s">
        <v>4</v>
      </c>
    </row>
    <row r="2703" spans="1:7" x14ac:dyDescent="0.25">
      <c r="A2703" s="1">
        <v>36536</v>
      </c>
      <c r="B2703">
        <v>335.89850000000001</v>
      </c>
      <c r="C2703" t="s">
        <v>4</v>
      </c>
      <c r="D2703">
        <v>1619.498</v>
      </c>
      <c r="E2703" t="s">
        <v>4</v>
      </c>
      <c r="F2703" t="s">
        <v>4</v>
      </c>
      <c r="G2703" t="s">
        <v>4</v>
      </c>
    </row>
    <row r="2704" spans="1:7" x14ac:dyDescent="0.25">
      <c r="A2704" s="1">
        <v>36537</v>
      </c>
      <c r="B2704">
        <v>340.67809999999997</v>
      </c>
      <c r="C2704" t="s">
        <v>4</v>
      </c>
      <c r="D2704">
        <v>1608.2280000000001</v>
      </c>
      <c r="E2704" t="s">
        <v>4</v>
      </c>
      <c r="F2704" t="s">
        <v>4</v>
      </c>
      <c r="G2704" t="s">
        <v>4</v>
      </c>
    </row>
    <row r="2705" spans="1:7" x14ac:dyDescent="0.25">
      <c r="A2705" s="1">
        <v>36538</v>
      </c>
      <c r="B2705">
        <v>349.64170000000001</v>
      </c>
      <c r="C2705" t="s">
        <v>4</v>
      </c>
      <c r="D2705">
        <v>1624.508</v>
      </c>
      <c r="E2705" t="s">
        <v>4</v>
      </c>
      <c r="F2705" t="s">
        <v>4</v>
      </c>
      <c r="G2705" t="s">
        <v>4</v>
      </c>
    </row>
    <row r="2706" spans="1:7" x14ac:dyDescent="0.25">
      <c r="A2706" s="1">
        <v>36539</v>
      </c>
      <c r="B2706">
        <v>359.23200000000003</v>
      </c>
      <c r="C2706" t="s">
        <v>4</v>
      </c>
      <c r="D2706">
        <v>1637.8409999999999</v>
      </c>
      <c r="E2706" t="s">
        <v>4</v>
      </c>
      <c r="F2706" t="s">
        <v>4</v>
      </c>
      <c r="G2706" t="s">
        <v>4</v>
      </c>
    </row>
    <row r="2707" spans="1:7" x14ac:dyDescent="0.25">
      <c r="A2707" s="1">
        <v>36542</v>
      </c>
      <c r="B2707">
        <v>359.23200000000003</v>
      </c>
      <c r="C2707" t="s">
        <v>4</v>
      </c>
      <c r="D2707">
        <v>1637.8409999999999</v>
      </c>
      <c r="E2707" t="s">
        <v>4</v>
      </c>
      <c r="F2707" t="s">
        <v>4</v>
      </c>
      <c r="G2707" t="s">
        <v>4</v>
      </c>
    </row>
    <row r="2708" spans="1:7" x14ac:dyDescent="0.25">
      <c r="A2708" s="1">
        <v>36543</v>
      </c>
      <c r="B2708">
        <v>347.49669999999998</v>
      </c>
      <c r="C2708" t="s">
        <v>4</v>
      </c>
      <c r="D2708">
        <v>1633.0129999999999</v>
      </c>
      <c r="E2708" t="s">
        <v>4</v>
      </c>
      <c r="F2708" t="s">
        <v>4</v>
      </c>
      <c r="G2708" t="s">
        <v>4</v>
      </c>
    </row>
    <row r="2709" spans="1:7" x14ac:dyDescent="0.25">
      <c r="A2709" s="1">
        <v>36544</v>
      </c>
      <c r="B2709">
        <v>345.70319999999998</v>
      </c>
      <c r="C2709" t="s">
        <v>4</v>
      </c>
      <c r="D2709">
        <v>1635.2929999999999</v>
      </c>
      <c r="E2709" t="s">
        <v>4</v>
      </c>
      <c r="F2709" t="s">
        <v>4</v>
      </c>
      <c r="G2709" t="s">
        <v>4</v>
      </c>
    </row>
    <row r="2710" spans="1:7" x14ac:dyDescent="0.25">
      <c r="A2710" s="1">
        <v>36545</v>
      </c>
      <c r="B2710">
        <v>338.5351</v>
      </c>
      <c r="C2710" t="s">
        <v>4</v>
      </c>
      <c r="D2710">
        <v>1626.921</v>
      </c>
      <c r="E2710" t="s">
        <v>4</v>
      </c>
      <c r="F2710" t="s">
        <v>4</v>
      </c>
      <c r="G2710" t="s">
        <v>4</v>
      </c>
    </row>
    <row r="2711" spans="1:7" x14ac:dyDescent="0.25">
      <c r="A2711" s="1">
        <v>36546</v>
      </c>
      <c r="B2711">
        <v>334.36279999999999</v>
      </c>
      <c r="C2711" t="s">
        <v>4</v>
      </c>
      <c r="D2711">
        <v>1624.36</v>
      </c>
      <c r="E2711" t="s">
        <v>4</v>
      </c>
      <c r="F2711" t="s">
        <v>4</v>
      </c>
      <c r="G2711" t="s">
        <v>4</v>
      </c>
    </row>
    <row r="2712" spans="1:7" x14ac:dyDescent="0.25">
      <c r="A2712" s="1">
        <v>36549</v>
      </c>
      <c r="B2712">
        <v>329.13749999999999</v>
      </c>
      <c r="C2712" t="s">
        <v>4</v>
      </c>
      <c r="D2712">
        <v>1576.739</v>
      </c>
      <c r="E2712" t="s">
        <v>4</v>
      </c>
      <c r="F2712" t="s">
        <v>4</v>
      </c>
      <c r="G2712" t="s">
        <v>4</v>
      </c>
    </row>
    <row r="2713" spans="1:7" x14ac:dyDescent="0.25">
      <c r="A2713" s="1">
        <v>36550</v>
      </c>
      <c r="B2713">
        <v>332.96449999999999</v>
      </c>
      <c r="C2713" t="s">
        <v>4</v>
      </c>
      <c r="D2713">
        <v>1585.06</v>
      </c>
      <c r="E2713" t="s">
        <v>4</v>
      </c>
      <c r="F2713" t="s">
        <v>4</v>
      </c>
      <c r="G2713" t="s">
        <v>4</v>
      </c>
    </row>
    <row r="2714" spans="1:7" x14ac:dyDescent="0.25">
      <c r="A2714" s="1">
        <v>36551</v>
      </c>
      <c r="B2714">
        <v>344.68779999999998</v>
      </c>
      <c r="C2714" t="s">
        <v>4</v>
      </c>
      <c r="D2714">
        <v>1569.4649999999999</v>
      </c>
      <c r="E2714" t="s">
        <v>4</v>
      </c>
      <c r="F2714" t="s">
        <v>4</v>
      </c>
      <c r="G2714" t="s">
        <v>4</v>
      </c>
    </row>
    <row r="2715" spans="1:7" x14ac:dyDescent="0.25">
      <c r="A2715" s="1">
        <v>36552</v>
      </c>
      <c r="B2715">
        <v>348.2758</v>
      </c>
      <c r="C2715" t="s">
        <v>4</v>
      </c>
      <c r="D2715">
        <v>1560.0360000000001</v>
      </c>
      <c r="E2715" t="s">
        <v>4</v>
      </c>
      <c r="F2715" t="s">
        <v>4</v>
      </c>
      <c r="G2715" t="s">
        <v>4</v>
      </c>
    </row>
    <row r="2716" spans="1:7" x14ac:dyDescent="0.25">
      <c r="A2716" s="1">
        <v>36553</v>
      </c>
      <c r="B2716">
        <v>335.31729999999999</v>
      </c>
      <c r="C2716" t="s">
        <v>4</v>
      </c>
      <c r="D2716">
        <v>1519.674</v>
      </c>
      <c r="E2716" t="s">
        <v>4</v>
      </c>
      <c r="F2716" t="s">
        <v>4</v>
      </c>
      <c r="G2716" t="s">
        <v>4</v>
      </c>
    </row>
    <row r="2717" spans="1:7" x14ac:dyDescent="0.25">
      <c r="A2717" s="1">
        <v>36556</v>
      </c>
      <c r="B2717">
        <v>346.68700000000001</v>
      </c>
      <c r="C2717" t="s">
        <v>4</v>
      </c>
      <c r="D2717">
        <v>1556.029</v>
      </c>
      <c r="E2717" t="s">
        <v>4</v>
      </c>
      <c r="F2717" t="s">
        <v>4</v>
      </c>
      <c r="G2717" t="s">
        <v>4</v>
      </c>
    </row>
    <row r="2718" spans="1:7" x14ac:dyDescent="0.25">
      <c r="A2718" s="1">
        <v>36557</v>
      </c>
      <c r="B2718">
        <v>347.3381</v>
      </c>
      <c r="C2718" t="s">
        <v>4</v>
      </c>
      <c r="D2718">
        <v>1574.63</v>
      </c>
      <c r="E2718" t="s">
        <v>4</v>
      </c>
      <c r="F2718" t="s">
        <v>4</v>
      </c>
      <c r="G2718" t="s">
        <v>4</v>
      </c>
    </row>
    <row r="2719" spans="1:7" x14ac:dyDescent="0.25">
      <c r="A2719" s="1">
        <v>36558</v>
      </c>
      <c r="B2719">
        <v>343.77499999999998</v>
      </c>
      <c r="C2719" t="s">
        <v>4</v>
      </c>
      <c r="D2719">
        <v>1577.0219999999999</v>
      </c>
      <c r="E2719" t="s">
        <v>4</v>
      </c>
      <c r="F2719" t="s">
        <v>4</v>
      </c>
      <c r="G2719" t="s">
        <v>4</v>
      </c>
    </row>
    <row r="2720" spans="1:7" x14ac:dyDescent="0.25">
      <c r="A2720" s="1">
        <v>36559</v>
      </c>
      <c r="B2720">
        <v>343.05880000000002</v>
      </c>
      <c r="C2720" t="s">
        <v>4</v>
      </c>
      <c r="D2720">
        <v>1598.03</v>
      </c>
      <c r="E2720" t="s">
        <v>4</v>
      </c>
      <c r="F2720" t="s">
        <v>4</v>
      </c>
      <c r="G2720" t="s">
        <v>4</v>
      </c>
    </row>
    <row r="2721" spans="1:7" x14ac:dyDescent="0.25">
      <c r="A2721" s="1">
        <v>36560</v>
      </c>
      <c r="B2721">
        <v>337.82339999999999</v>
      </c>
      <c r="C2721" t="s">
        <v>4</v>
      </c>
      <c r="D2721">
        <v>1600.87</v>
      </c>
      <c r="E2721" t="s">
        <v>4</v>
      </c>
      <c r="F2721" t="s">
        <v>4</v>
      </c>
      <c r="G2721" t="s">
        <v>4</v>
      </c>
    </row>
    <row r="2722" spans="1:7" x14ac:dyDescent="0.25">
      <c r="A2722" s="1">
        <v>36563</v>
      </c>
      <c r="B2722">
        <v>334.64080000000001</v>
      </c>
      <c r="C2722" t="s">
        <v>4</v>
      </c>
      <c r="D2722">
        <v>1602.9090000000001</v>
      </c>
      <c r="E2722" t="s">
        <v>4</v>
      </c>
      <c r="F2722" t="s">
        <v>4</v>
      </c>
      <c r="G2722" t="s">
        <v>4</v>
      </c>
    </row>
    <row r="2723" spans="1:7" x14ac:dyDescent="0.25">
      <c r="A2723" s="1">
        <v>36564</v>
      </c>
      <c r="B2723">
        <v>338.57940000000002</v>
      </c>
      <c r="C2723" t="s">
        <v>4</v>
      </c>
      <c r="D2723">
        <v>1622.8109999999999</v>
      </c>
      <c r="E2723" t="s">
        <v>4</v>
      </c>
      <c r="F2723" t="s">
        <v>4</v>
      </c>
      <c r="G2723" t="s">
        <v>4</v>
      </c>
    </row>
    <row r="2724" spans="1:7" x14ac:dyDescent="0.25">
      <c r="A2724" s="1">
        <v>36565</v>
      </c>
      <c r="B2724">
        <v>329.3005</v>
      </c>
      <c r="C2724" t="s">
        <v>4</v>
      </c>
      <c r="D2724">
        <v>1590.921</v>
      </c>
      <c r="E2724" t="s">
        <v>4</v>
      </c>
      <c r="F2724" t="s">
        <v>4</v>
      </c>
      <c r="G2724" t="s">
        <v>4</v>
      </c>
    </row>
    <row r="2725" spans="1:7" x14ac:dyDescent="0.25">
      <c r="A2725" s="1">
        <v>36566</v>
      </c>
      <c r="B2725">
        <v>322.37369999999999</v>
      </c>
      <c r="C2725" t="s">
        <v>4</v>
      </c>
      <c r="D2725">
        <v>1602.2360000000001</v>
      </c>
      <c r="E2725" t="s">
        <v>4</v>
      </c>
      <c r="F2725" t="s">
        <v>4</v>
      </c>
      <c r="G2725" t="s">
        <v>4</v>
      </c>
    </row>
    <row r="2726" spans="1:7" x14ac:dyDescent="0.25">
      <c r="A2726" s="1">
        <v>36567</v>
      </c>
      <c r="B2726">
        <v>322.14960000000002</v>
      </c>
      <c r="C2726" t="s">
        <v>4</v>
      </c>
      <c r="D2726">
        <v>1564.376</v>
      </c>
      <c r="E2726" t="s">
        <v>4</v>
      </c>
      <c r="F2726" t="s">
        <v>4</v>
      </c>
      <c r="G2726" t="s">
        <v>4</v>
      </c>
    </row>
    <row r="2727" spans="1:7" x14ac:dyDescent="0.25">
      <c r="A2727" s="1">
        <v>36570</v>
      </c>
      <c r="B2727">
        <v>317.05059999999997</v>
      </c>
      <c r="C2727" t="s">
        <v>4</v>
      </c>
      <c r="D2727">
        <v>1571.5440000000001</v>
      </c>
      <c r="E2727" t="s">
        <v>4</v>
      </c>
      <c r="F2727" t="s">
        <v>4</v>
      </c>
      <c r="G2727" t="s">
        <v>4</v>
      </c>
    </row>
    <row r="2728" spans="1:7" x14ac:dyDescent="0.25">
      <c r="A2728" s="1">
        <v>36571</v>
      </c>
      <c r="B2728">
        <v>324.55700000000002</v>
      </c>
      <c r="C2728" t="s">
        <v>4</v>
      </c>
      <c r="D2728">
        <v>1582.0260000000001</v>
      </c>
      <c r="E2728" t="s">
        <v>4</v>
      </c>
      <c r="F2728" t="s">
        <v>4</v>
      </c>
      <c r="G2728" t="s">
        <v>4</v>
      </c>
    </row>
    <row r="2729" spans="1:7" x14ac:dyDescent="0.25">
      <c r="A2729" s="1">
        <v>36572</v>
      </c>
      <c r="B2729">
        <v>319.31540000000001</v>
      </c>
      <c r="C2729" t="s">
        <v>4</v>
      </c>
      <c r="D2729">
        <v>1567.424</v>
      </c>
      <c r="E2729" t="s">
        <v>4</v>
      </c>
      <c r="F2729" t="s">
        <v>4</v>
      </c>
      <c r="G2729" t="s">
        <v>4</v>
      </c>
    </row>
    <row r="2730" spans="1:7" x14ac:dyDescent="0.25">
      <c r="A2730" s="1">
        <v>36573</v>
      </c>
      <c r="B2730">
        <v>314.00850000000003</v>
      </c>
      <c r="C2730" t="s">
        <v>4</v>
      </c>
      <c r="D2730">
        <v>1571.808</v>
      </c>
      <c r="E2730" t="s">
        <v>4</v>
      </c>
      <c r="F2730" t="s">
        <v>4</v>
      </c>
      <c r="G2730" t="s">
        <v>4</v>
      </c>
    </row>
    <row r="2731" spans="1:7" x14ac:dyDescent="0.25">
      <c r="A2731" s="1">
        <v>36574</v>
      </c>
      <c r="B2731">
        <v>303.39370000000002</v>
      </c>
      <c r="C2731" t="s">
        <v>4</v>
      </c>
      <c r="D2731">
        <v>1524.8030000000001</v>
      </c>
      <c r="E2731" t="s">
        <v>4</v>
      </c>
      <c r="F2731" t="s">
        <v>4</v>
      </c>
      <c r="G2731" t="s">
        <v>4</v>
      </c>
    </row>
    <row r="2732" spans="1:7" x14ac:dyDescent="0.25">
      <c r="A2732" s="1">
        <v>36577</v>
      </c>
      <c r="B2732">
        <v>303.39370000000002</v>
      </c>
      <c r="C2732" t="s">
        <v>4</v>
      </c>
      <c r="D2732">
        <v>1524.8030000000001</v>
      </c>
      <c r="E2732" t="s">
        <v>4</v>
      </c>
      <c r="F2732" t="s">
        <v>4</v>
      </c>
      <c r="G2732" t="s">
        <v>4</v>
      </c>
    </row>
    <row r="2733" spans="1:7" x14ac:dyDescent="0.25">
      <c r="A2733" s="1">
        <v>36578</v>
      </c>
      <c r="B2733">
        <v>305.55239999999998</v>
      </c>
      <c r="C2733" t="s">
        <v>4</v>
      </c>
      <c r="D2733">
        <v>1531.183</v>
      </c>
      <c r="E2733" t="s">
        <v>4</v>
      </c>
      <c r="F2733" t="s">
        <v>4</v>
      </c>
      <c r="G2733" t="s">
        <v>4</v>
      </c>
    </row>
    <row r="2734" spans="1:7" x14ac:dyDescent="0.25">
      <c r="A2734" s="1">
        <v>36579</v>
      </c>
      <c r="B2734">
        <v>304.03980000000001</v>
      </c>
      <c r="C2734" t="s">
        <v>4</v>
      </c>
      <c r="D2734">
        <v>1543.3209999999999</v>
      </c>
      <c r="E2734" t="s">
        <v>4</v>
      </c>
      <c r="F2734" t="s">
        <v>4</v>
      </c>
      <c r="G2734" t="s">
        <v>4</v>
      </c>
    </row>
    <row r="2735" spans="1:7" x14ac:dyDescent="0.25">
      <c r="A2735" s="1">
        <v>36580</v>
      </c>
      <c r="B2735">
        <v>299.99880000000002</v>
      </c>
      <c r="C2735" t="s">
        <v>4</v>
      </c>
      <c r="D2735">
        <v>1536.76</v>
      </c>
      <c r="E2735" t="s">
        <v>4</v>
      </c>
      <c r="F2735" t="s">
        <v>4</v>
      </c>
      <c r="G2735" t="s">
        <v>4</v>
      </c>
    </row>
    <row r="2736" spans="1:7" x14ac:dyDescent="0.25">
      <c r="A2736" s="1">
        <v>36581</v>
      </c>
      <c r="B2736">
        <v>297.05360000000002</v>
      </c>
      <c r="C2736" t="s">
        <v>4</v>
      </c>
      <c r="D2736">
        <v>1513.096</v>
      </c>
      <c r="E2736" t="s">
        <v>4</v>
      </c>
      <c r="F2736" t="s">
        <v>4</v>
      </c>
      <c r="G2736" t="s">
        <v>4</v>
      </c>
    </row>
    <row r="2737" spans="1:7" x14ac:dyDescent="0.25">
      <c r="A2737" s="1">
        <v>36584</v>
      </c>
      <c r="B2737">
        <v>306.10120000000001</v>
      </c>
      <c r="C2737" t="s">
        <v>4</v>
      </c>
      <c r="D2737">
        <v>1526.067</v>
      </c>
      <c r="E2737" t="s">
        <v>4</v>
      </c>
      <c r="F2737" t="s">
        <v>4</v>
      </c>
      <c r="G2737" t="s">
        <v>4</v>
      </c>
    </row>
    <row r="2738" spans="1:7" x14ac:dyDescent="0.25">
      <c r="A2738" s="1">
        <v>36585</v>
      </c>
      <c r="B2738">
        <v>309.15499999999997</v>
      </c>
      <c r="C2738" t="s">
        <v>4</v>
      </c>
      <c r="D2738">
        <v>1547.633</v>
      </c>
      <c r="E2738" t="s">
        <v>4</v>
      </c>
      <c r="F2738" t="s">
        <v>4</v>
      </c>
      <c r="G2738" t="s">
        <v>4</v>
      </c>
    </row>
    <row r="2739" spans="1:7" x14ac:dyDescent="0.25">
      <c r="A2739" s="1">
        <v>36586</v>
      </c>
      <c r="B2739">
        <v>313.7921</v>
      </c>
      <c r="C2739" t="s">
        <v>4</v>
      </c>
      <c r="D2739">
        <v>1561.288</v>
      </c>
      <c r="E2739" t="s">
        <v>4</v>
      </c>
      <c r="F2739" t="s">
        <v>4</v>
      </c>
      <c r="G2739" t="s">
        <v>4</v>
      </c>
    </row>
    <row r="2740" spans="1:7" x14ac:dyDescent="0.25">
      <c r="A2740" s="1">
        <v>36587</v>
      </c>
      <c r="B2740">
        <v>310.72730000000001</v>
      </c>
      <c r="C2740" t="s">
        <v>4</v>
      </c>
      <c r="D2740">
        <v>1566.6959999999999</v>
      </c>
      <c r="E2740" t="s">
        <v>4</v>
      </c>
      <c r="F2740" t="s">
        <v>4</v>
      </c>
      <c r="G2740" t="s">
        <v>4</v>
      </c>
    </row>
    <row r="2741" spans="1:7" x14ac:dyDescent="0.25">
      <c r="A2741" s="1">
        <v>36588</v>
      </c>
      <c r="B2741">
        <v>314.82279999999997</v>
      </c>
      <c r="C2741" t="s">
        <v>4</v>
      </c>
      <c r="D2741">
        <v>1599.193</v>
      </c>
      <c r="E2741" t="s">
        <v>4</v>
      </c>
      <c r="F2741" t="s">
        <v>4</v>
      </c>
      <c r="G2741" t="s">
        <v>4</v>
      </c>
    </row>
    <row r="2742" spans="1:7" x14ac:dyDescent="0.25">
      <c r="A2742" s="1">
        <v>36591</v>
      </c>
      <c r="B2742">
        <v>311.37549999999999</v>
      </c>
      <c r="C2742" t="s">
        <v>4</v>
      </c>
      <c r="D2742">
        <v>1578.7249999999999</v>
      </c>
      <c r="E2742" t="s">
        <v>4</v>
      </c>
      <c r="F2742" t="s">
        <v>4</v>
      </c>
      <c r="G2742" t="s">
        <v>4</v>
      </c>
    </row>
    <row r="2743" spans="1:7" x14ac:dyDescent="0.25">
      <c r="A2743" s="1">
        <v>36592</v>
      </c>
      <c r="B2743">
        <v>300.98880000000003</v>
      </c>
      <c r="C2743" t="s">
        <v>4</v>
      </c>
      <c r="D2743">
        <v>1539.932</v>
      </c>
      <c r="E2743" t="s">
        <v>4</v>
      </c>
      <c r="F2743" t="s">
        <v>4</v>
      </c>
      <c r="G2743" t="s">
        <v>4</v>
      </c>
    </row>
    <row r="2744" spans="1:7" x14ac:dyDescent="0.25">
      <c r="A2744" s="1">
        <v>36593</v>
      </c>
      <c r="B2744">
        <v>297.86180000000002</v>
      </c>
      <c r="C2744" t="s">
        <v>4</v>
      </c>
      <c r="D2744">
        <v>1556.5</v>
      </c>
      <c r="E2744" t="s">
        <v>4</v>
      </c>
      <c r="F2744" t="s">
        <v>4</v>
      </c>
      <c r="G2744" t="s">
        <v>4</v>
      </c>
    </row>
    <row r="2745" spans="1:7" x14ac:dyDescent="0.25">
      <c r="A2745" s="1">
        <v>36594</v>
      </c>
      <c r="B2745">
        <v>301.80680000000001</v>
      </c>
      <c r="C2745" t="s">
        <v>4</v>
      </c>
      <c r="D2745">
        <v>1598.874</v>
      </c>
      <c r="E2745" t="s">
        <v>4</v>
      </c>
      <c r="F2745" t="s">
        <v>4</v>
      </c>
      <c r="G2745" t="s">
        <v>4</v>
      </c>
    </row>
    <row r="2746" spans="1:7" x14ac:dyDescent="0.25">
      <c r="A2746" s="1">
        <v>36595</v>
      </c>
      <c r="B2746">
        <v>302.19540000000001</v>
      </c>
      <c r="C2746" t="s">
        <v>4</v>
      </c>
      <c r="D2746">
        <v>1590.1</v>
      </c>
      <c r="E2746" t="s">
        <v>4</v>
      </c>
      <c r="F2746" t="s">
        <v>4</v>
      </c>
      <c r="G2746" t="s">
        <v>4</v>
      </c>
    </row>
    <row r="2747" spans="1:7" x14ac:dyDescent="0.25">
      <c r="A2747" s="1">
        <v>36598</v>
      </c>
      <c r="B2747">
        <v>304.1062</v>
      </c>
      <c r="C2747" t="s">
        <v>4</v>
      </c>
      <c r="D2747">
        <v>1574.296</v>
      </c>
      <c r="E2747" t="s">
        <v>4</v>
      </c>
      <c r="F2747" t="s">
        <v>4</v>
      </c>
      <c r="G2747" t="s">
        <v>4</v>
      </c>
    </row>
    <row r="2748" spans="1:7" x14ac:dyDescent="0.25">
      <c r="A2748" s="1">
        <v>36599</v>
      </c>
      <c r="B2748">
        <v>302.36189999999999</v>
      </c>
      <c r="C2748" t="s">
        <v>4</v>
      </c>
      <c r="D2748">
        <v>1544.0029999999999</v>
      </c>
      <c r="E2748" t="s">
        <v>4</v>
      </c>
      <c r="F2748" t="s">
        <v>4</v>
      </c>
      <c r="G2748" t="s">
        <v>4</v>
      </c>
    </row>
    <row r="2749" spans="1:7" x14ac:dyDescent="0.25">
      <c r="A2749" s="1">
        <v>36600</v>
      </c>
      <c r="B2749">
        <v>321.69290000000001</v>
      </c>
      <c r="C2749" t="s">
        <v>4</v>
      </c>
      <c r="D2749">
        <v>1573.451</v>
      </c>
      <c r="E2749" t="s">
        <v>4</v>
      </c>
      <c r="F2749" t="s">
        <v>4</v>
      </c>
      <c r="G2749" t="s">
        <v>4</v>
      </c>
    </row>
    <row r="2750" spans="1:7" x14ac:dyDescent="0.25">
      <c r="A2750" s="1">
        <v>36601</v>
      </c>
      <c r="B2750">
        <v>349.88499999999999</v>
      </c>
      <c r="C2750" t="s">
        <v>4</v>
      </c>
      <c r="D2750">
        <v>1639.9559999999999</v>
      </c>
      <c r="E2750" t="s">
        <v>4</v>
      </c>
      <c r="F2750" t="s">
        <v>4</v>
      </c>
      <c r="G2750" t="s">
        <v>4</v>
      </c>
    </row>
    <row r="2751" spans="1:7" x14ac:dyDescent="0.25">
      <c r="A2751" s="1">
        <v>36602</v>
      </c>
      <c r="B2751">
        <v>350.40170000000001</v>
      </c>
      <c r="C2751" t="s">
        <v>4</v>
      </c>
      <c r="D2751">
        <v>1647.3330000000001</v>
      </c>
      <c r="E2751" t="s">
        <v>4</v>
      </c>
      <c r="F2751" t="s">
        <v>4</v>
      </c>
      <c r="G2751" t="s">
        <v>4</v>
      </c>
    </row>
    <row r="2752" spans="1:7" x14ac:dyDescent="0.25">
      <c r="A2752" s="1">
        <v>36605</v>
      </c>
      <c r="B2752">
        <v>342.56259999999997</v>
      </c>
      <c r="C2752" t="s">
        <v>4</v>
      </c>
      <c r="D2752">
        <v>1642.5719999999999</v>
      </c>
      <c r="E2752" t="s">
        <v>4</v>
      </c>
      <c r="F2752" t="s">
        <v>4</v>
      </c>
      <c r="G2752" t="s">
        <v>4</v>
      </c>
    </row>
    <row r="2753" spans="1:7" x14ac:dyDescent="0.25">
      <c r="A2753" s="1">
        <v>36606</v>
      </c>
      <c r="B2753">
        <v>355.43990000000002</v>
      </c>
      <c r="C2753" t="s">
        <v>4</v>
      </c>
      <c r="D2753">
        <v>1681.7829999999999</v>
      </c>
      <c r="E2753" t="s">
        <v>4</v>
      </c>
      <c r="F2753" t="s">
        <v>4</v>
      </c>
      <c r="G2753" t="s">
        <v>4</v>
      </c>
    </row>
    <row r="2754" spans="1:7" x14ac:dyDescent="0.25">
      <c r="A2754" s="1">
        <v>36607</v>
      </c>
      <c r="B2754">
        <v>359.25200000000001</v>
      </c>
      <c r="C2754" t="s">
        <v>4</v>
      </c>
      <c r="D2754">
        <v>1687.9480000000001</v>
      </c>
      <c r="E2754" t="s">
        <v>4</v>
      </c>
      <c r="F2754" t="s">
        <v>4</v>
      </c>
      <c r="G2754" t="s">
        <v>4</v>
      </c>
    </row>
    <row r="2755" spans="1:7" x14ac:dyDescent="0.25">
      <c r="A2755" s="1">
        <v>36608</v>
      </c>
      <c r="B2755">
        <v>373.93720000000002</v>
      </c>
      <c r="C2755" t="s">
        <v>4</v>
      </c>
      <c r="D2755">
        <v>1712.386</v>
      </c>
      <c r="E2755" t="s">
        <v>4</v>
      </c>
      <c r="F2755" t="s">
        <v>4</v>
      </c>
      <c r="G2755" t="s">
        <v>4</v>
      </c>
    </row>
    <row r="2756" spans="1:7" x14ac:dyDescent="0.25">
      <c r="A2756" s="1">
        <v>36609</v>
      </c>
      <c r="B2756">
        <v>373.86750000000001</v>
      </c>
      <c r="C2756" t="s">
        <v>4</v>
      </c>
      <c r="D2756">
        <v>1712.579</v>
      </c>
      <c r="E2756" t="s">
        <v>4</v>
      </c>
      <c r="F2756" t="s">
        <v>4</v>
      </c>
      <c r="G2756" t="s">
        <v>4</v>
      </c>
    </row>
    <row r="2757" spans="1:7" x14ac:dyDescent="0.25">
      <c r="A2757" s="1">
        <v>36612</v>
      </c>
      <c r="B2757">
        <v>364.26819999999998</v>
      </c>
      <c r="C2757" t="s">
        <v>4</v>
      </c>
      <c r="D2757">
        <v>1714.4280000000001</v>
      </c>
      <c r="E2757" t="s">
        <v>4</v>
      </c>
      <c r="F2757" t="s">
        <v>4</v>
      </c>
      <c r="G2757" t="s">
        <v>4</v>
      </c>
    </row>
    <row r="2758" spans="1:7" x14ac:dyDescent="0.25">
      <c r="A2758" s="1">
        <v>36613</v>
      </c>
      <c r="B2758">
        <v>366.63279999999997</v>
      </c>
      <c r="C2758" t="s">
        <v>4</v>
      </c>
      <c r="D2758">
        <v>1692.107</v>
      </c>
      <c r="E2758" t="s">
        <v>4</v>
      </c>
      <c r="F2758" t="s">
        <v>4</v>
      </c>
      <c r="G2758" t="s">
        <v>4</v>
      </c>
    </row>
    <row r="2759" spans="1:7" x14ac:dyDescent="0.25">
      <c r="A2759" s="1">
        <v>36614</v>
      </c>
      <c r="B2759">
        <v>364.12060000000002</v>
      </c>
      <c r="C2759" t="s">
        <v>4</v>
      </c>
      <c r="D2759">
        <v>1695.0830000000001</v>
      </c>
      <c r="E2759" t="s">
        <v>4</v>
      </c>
      <c r="F2759" t="s">
        <v>4</v>
      </c>
      <c r="G2759" t="s">
        <v>4</v>
      </c>
    </row>
    <row r="2760" spans="1:7" x14ac:dyDescent="0.25">
      <c r="A2760" s="1">
        <v>36615</v>
      </c>
      <c r="B2760">
        <v>361.83069999999998</v>
      </c>
      <c r="C2760" t="s">
        <v>4</v>
      </c>
      <c r="D2760">
        <v>1670.15</v>
      </c>
      <c r="E2760" t="s">
        <v>4</v>
      </c>
      <c r="F2760" t="s">
        <v>4</v>
      </c>
      <c r="G2760" t="s">
        <v>4</v>
      </c>
    </row>
    <row r="2761" spans="1:7" x14ac:dyDescent="0.25">
      <c r="A2761" s="1">
        <v>36616</v>
      </c>
      <c r="B2761">
        <v>366.51620000000003</v>
      </c>
      <c r="C2761" t="s">
        <v>4</v>
      </c>
      <c r="D2761">
        <v>1680.7</v>
      </c>
      <c r="E2761" t="s">
        <v>4</v>
      </c>
      <c r="F2761" t="s">
        <v>4</v>
      </c>
      <c r="G2761" t="s">
        <v>4</v>
      </c>
    </row>
    <row r="2762" spans="1:7" x14ac:dyDescent="0.25">
      <c r="A2762" s="1">
        <v>36619</v>
      </c>
      <c r="B2762">
        <v>384.30160000000001</v>
      </c>
      <c r="C2762" t="s">
        <v>4</v>
      </c>
      <c r="D2762">
        <v>1678.278</v>
      </c>
      <c r="E2762" t="s">
        <v>4</v>
      </c>
      <c r="F2762" t="s">
        <v>4</v>
      </c>
      <c r="G2762" t="s">
        <v>4</v>
      </c>
    </row>
    <row r="2763" spans="1:7" x14ac:dyDescent="0.25">
      <c r="A2763" s="1">
        <v>36620</v>
      </c>
      <c r="B2763">
        <v>369.93470000000002</v>
      </c>
      <c r="C2763" t="s">
        <v>4</v>
      </c>
      <c r="D2763">
        <v>1673.537</v>
      </c>
      <c r="E2763" t="s">
        <v>4</v>
      </c>
      <c r="F2763" t="s">
        <v>4</v>
      </c>
      <c r="G2763" t="s">
        <v>4</v>
      </c>
    </row>
    <row r="2764" spans="1:7" x14ac:dyDescent="0.25">
      <c r="A2764" s="1">
        <v>36621</v>
      </c>
      <c r="B2764">
        <v>366.54509999999999</v>
      </c>
      <c r="C2764" t="s">
        <v>4</v>
      </c>
      <c r="D2764">
        <v>1666.4839999999999</v>
      </c>
      <c r="E2764" t="s">
        <v>4</v>
      </c>
      <c r="F2764" t="s">
        <v>4</v>
      </c>
      <c r="G2764" t="s">
        <v>4</v>
      </c>
    </row>
    <row r="2765" spans="1:7" x14ac:dyDescent="0.25">
      <c r="A2765" s="1">
        <v>36622</v>
      </c>
      <c r="B2765">
        <v>369.6979</v>
      </c>
      <c r="C2765" t="s">
        <v>4</v>
      </c>
      <c r="D2765">
        <v>1682.6690000000001</v>
      </c>
      <c r="E2765" t="s">
        <v>4</v>
      </c>
      <c r="F2765" t="s">
        <v>4</v>
      </c>
      <c r="G2765" t="s">
        <v>4</v>
      </c>
    </row>
    <row r="2766" spans="1:7" x14ac:dyDescent="0.25">
      <c r="A2766" s="1">
        <v>36623</v>
      </c>
      <c r="B2766">
        <v>362.1155</v>
      </c>
      <c r="C2766" t="s">
        <v>4</v>
      </c>
      <c r="D2766">
        <v>1707.07</v>
      </c>
      <c r="E2766" t="s">
        <v>4</v>
      </c>
      <c r="F2766" t="s">
        <v>4</v>
      </c>
      <c r="G2766" t="s">
        <v>4</v>
      </c>
    </row>
    <row r="2767" spans="1:7" x14ac:dyDescent="0.25">
      <c r="A2767" s="1">
        <v>36626</v>
      </c>
      <c r="B2767">
        <v>371.75709999999998</v>
      </c>
      <c r="C2767" t="s">
        <v>4</v>
      </c>
      <c r="D2767">
        <v>1685.2929999999999</v>
      </c>
      <c r="E2767" t="s">
        <v>4</v>
      </c>
      <c r="F2767" t="s">
        <v>4</v>
      </c>
      <c r="G2767" t="s">
        <v>4</v>
      </c>
    </row>
    <row r="2768" spans="1:7" x14ac:dyDescent="0.25">
      <c r="A2768" s="1">
        <v>36627</v>
      </c>
      <c r="B2768">
        <v>373.51780000000002</v>
      </c>
      <c r="C2768" t="s">
        <v>4</v>
      </c>
      <c r="D2768">
        <v>1679.2329999999999</v>
      </c>
      <c r="E2768" t="s">
        <v>4</v>
      </c>
      <c r="F2768" t="s">
        <v>4</v>
      </c>
      <c r="G2768" t="s">
        <v>4</v>
      </c>
    </row>
    <row r="2769" spans="1:7" x14ac:dyDescent="0.25">
      <c r="A2769" s="1">
        <v>36628</v>
      </c>
      <c r="B2769">
        <v>378.37689999999998</v>
      </c>
      <c r="C2769" t="s">
        <v>4</v>
      </c>
      <c r="D2769">
        <v>1633.11</v>
      </c>
      <c r="E2769" t="s">
        <v>4</v>
      </c>
      <c r="F2769" t="s">
        <v>4</v>
      </c>
      <c r="G2769" t="s">
        <v>4</v>
      </c>
    </row>
    <row r="2770" spans="1:7" x14ac:dyDescent="0.25">
      <c r="A2770" s="1">
        <v>36629</v>
      </c>
      <c r="B2770">
        <v>369.75529999999998</v>
      </c>
      <c r="C2770" t="s">
        <v>4</v>
      </c>
      <c r="D2770">
        <v>1604.605</v>
      </c>
      <c r="E2770" t="s">
        <v>4</v>
      </c>
      <c r="F2770" t="s">
        <v>4</v>
      </c>
      <c r="G2770" t="s">
        <v>4</v>
      </c>
    </row>
    <row r="2771" spans="1:7" x14ac:dyDescent="0.25">
      <c r="A2771" s="1">
        <v>36630</v>
      </c>
      <c r="B2771">
        <v>341.18959999999998</v>
      </c>
      <c r="C2771" t="s">
        <v>4</v>
      </c>
      <c r="D2771">
        <v>1515.8050000000001</v>
      </c>
      <c r="E2771" t="s">
        <v>4</v>
      </c>
      <c r="F2771" t="s">
        <v>4</v>
      </c>
      <c r="G2771" t="s">
        <v>4</v>
      </c>
    </row>
    <row r="2772" spans="1:7" x14ac:dyDescent="0.25">
      <c r="A2772" s="1">
        <v>36633</v>
      </c>
      <c r="B2772">
        <v>343.99250000000001</v>
      </c>
      <c r="C2772" t="s">
        <v>4</v>
      </c>
      <c r="D2772">
        <v>1571.65</v>
      </c>
      <c r="E2772" t="s">
        <v>4</v>
      </c>
      <c r="F2772" t="s">
        <v>4</v>
      </c>
      <c r="G2772" t="s">
        <v>4</v>
      </c>
    </row>
    <row r="2773" spans="1:7" x14ac:dyDescent="0.25">
      <c r="A2773" s="1">
        <v>36634</v>
      </c>
      <c r="B2773">
        <v>357.5043</v>
      </c>
      <c r="C2773" t="s">
        <v>4</v>
      </c>
      <c r="D2773">
        <v>1614.3330000000001</v>
      </c>
      <c r="E2773" t="s">
        <v>4</v>
      </c>
      <c r="F2773" t="s">
        <v>4</v>
      </c>
      <c r="G2773" t="s">
        <v>4</v>
      </c>
    </row>
    <row r="2774" spans="1:7" x14ac:dyDescent="0.25">
      <c r="A2774" s="1">
        <v>36635</v>
      </c>
      <c r="B2774">
        <v>350.29349999999999</v>
      </c>
      <c r="C2774" t="s">
        <v>4</v>
      </c>
      <c r="D2774">
        <v>1601.04</v>
      </c>
      <c r="E2774" t="s">
        <v>4</v>
      </c>
      <c r="F2774" t="s">
        <v>4</v>
      </c>
      <c r="G2774" t="s">
        <v>4</v>
      </c>
    </row>
    <row r="2775" spans="1:7" x14ac:dyDescent="0.25">
      <c r="A2775" s="1">
        <v>36636</v>
      </c>
      <c r="B2775">
        <v>357.27629999999999</v>
      </c>
      <c r="C2775" t="s">
        <v>4</v>
      </c>
      <c r="D2775">
        <v>1605.4659999999999</v>
      </c>
      <c r="E2775" t="s">
        <v>4</v>
      </c>
      <c r="F2775" t="s">
        <v>4</v>
      </c>
      <c r="G2775" t="s">
        <v>4</v>
      </c>
    </row>
    <row r="2776" spans="1:7" x14ac:dyDescent="0.25">
      <c r="A2776" s="1">
        <v>36637</v>
      </c>
      <c r="B2776">
        <v>357.27629999999999</v>
      </c>
      <c r="C2776" t="s">
        <v>4</v>
      </c>
      <c r="D2776">
        <v>1605.4659999999999</v>
      </c>
      <c r="E2776" t="s">
        <v>4</v>
      </c>
      <c r="F2776" t="s">
        <v>4</v>
      </c>
      <c r="G2776" t="s">
        <v>4</v>
      </c>
    </row>
    <row r="2777" spans="1:7" x14ac:dyDescent="0.25">
      <c r="A2777" s="1">
        <v>36640</v>
      </c>
      <c r="B2777">
        <v>364.93040000000002</v>
      </c>
      <c r="C2777" t="s">
        <v>4</v>
      </c>
      <c r="D2777">
        <v>1594.31</v>
      </c>
      <c r="E2777" t="s">
        <v>4</v>
      </c>
      <c r="F2777" t="s">
        <v>4</v>
      </c>
      <c r="G2777" t="s">
        <v>4</v>
      </c>
    </row>
    <row r="2778" spans="1:7" x14ac:dyDescent="0.25">
      <c r="A2778" s="1">
        <v>36641</v>
      </c>
      <c r="B2778">
        <v>376.95260000000002</v>
      </c>
      <c r="C2778" t="s">
        <v>4</v>
      </c>
      <c r="D2778">
        <v>1647.441</v>
      </c>
      <c r="E2778" t="s">
        <v>4</v>
      </c>
      <c r="F2778" t="s">
        <v>4</v>
      </c>
      <c r="G2778" t="s">
        <v>4</v>
      </c>
    </row>
    <row r="2779" spans="1:7" x14ac:dyDescent="0.25">
      <c r="A2779" s="1">
        <v>36642</v>
      </c>
      <c r="B2779">
        <v>370.0487</v>
      </c>
      <c r="C2779" t="s">
        <v>4</v>
      </c>
      <c r="D2779">
        <v>1631.0719999999999</v>
      </c>
      <c r="E2779" t="s">
        <v>4</v>
      </c>
      <c r="F2779" t="s">
        <v>4</v>
      </c>
      <c r="G2779" t="s">
        <v>4</v>
      </c>
    </row>
    <row r="2780" spans="1:7" x14ac:dyDescent="0.25">
      <c r="A2780" s="1">
        <v>36643</v>
      </c>
      <c r="B2780">
        <v>362.45440000000002</v>
      </c>
      <c r="C2780" t="s">
        <v>4</v>
      </c>
      <c r="D2780">
        <v>1641.4259999999999</v>
      </c>
      <c r="E2780" t="s">
        <v>4</v>
      </c>
      <c r="F2780" t="s">
        <v>4</v>
      </c>
      <c r="G2780" t="s">
        <v>4</v>
      </c>
    </row>
    <row r="2781" spans="1:7" x14ac:dyDescent="0.25">
      <c r="A2781" s="1">
        <v>36644</v>
      </c>
      <c r="B2781">
        <v>354.98739999999998</v>
      </c>
      <c r="C2781" t="s">
        <v>4</v>
      </c>
      <c r="D2781">
        <v>1630.4760000000001</v>
      </c>
      <c r="E2781" t="s">
        <v>4</v>
      </c>
      <c r="F2781" t="s">
        <v>4</v>
      </c>
      <c r="G2781" t="s">
        <v>4</v>
      </c>
    </row>
    <row r="2782" spans="1:7" x14ac:dyDescent="0.25">
      <c r="A2782" s="1">
        <v>36647</v>
      </c>
      <c r="B2782">
        <v>360.36259999999999</v>
      </c>
      <c r="C2782" t="s">
        <v>4</v>
      </c>
      <c r="D2782">
        <v>1647.22</v>
      </c>
      <c r="E2782" t="s">
        <v>4</v>
      </c>
      <c r="F2782" t="s">
        <v>4</v>
      </c>
      <c r="G2782" t="s">
        <v>4</v>
      </c>
    </row>
    <row r="2783" spans="1:7" x14ac:dyDescent="0.25">
      <c r="A2783" s="1">
        <v>36648</v>
      </c>
      <c r="B2783">
        <v>359.32709999999997</v>
      </c>
      <c r="C2783" t="s">
        <v>4</v>
      </c>
      <c r="D2783">
        <v>1619.6769999999999</v>
      </c>
      <c r="E2783" t="s">
        <v>4</v>
      </c>
      <c r="F2783" t="s">
        <v>4</v>
      </c>
      <c r="G2783" t="s">
        <v>4</v>
      </c>
    </row>
    <row r="2784" spans="1:7" x14ac:dyDescent="0.25">
      <c r="A2784" s="1">
        <v>36649</v>
      </c>
      <c r="B2784">
        <v>350.40940000000001</v>
      </c>
      <c r="C2784" t="s">
        <v>4</v>
      </c>
      <c r="D2784">
        <v>1585.722</v>
      </c>
      <c r="E2784" t="s">
        <v>4</v>
      </c>
      <c r="F2784" t="s">
        <v>4</v>
      </c>
      <c r="G2784" t="s">
        <v>4</v>
      </c>
    </row>
    <row r="2785" spans="1:7" x14ac:dyDescent="0.25">
      <c r="A2785" s="1">
        <v>36650</v>
      </c>
      <c r="B2785">
        <v>345.95139999999998</v>
      </c>
      <c r="C2785" t="s">
        <v>4</v>
      </c>
      <c r="D2785">
        <v>1581.6559999999999</v>
      </c>
      <c r="E2785" t="s">
        <v>4</v>
      </c>
      <c r="F2785" t="s">
        <v>4</v>
      </c>
      <c r="G2785" t="s">
        <v>4</v>
      </c>
    </row>
    <row r="2786" spans="1:7" x14ac:dyDescent="0.25">
      <c r="A2786" s="1">
        <v>36651</v>
      </c>
      <c r="B2786">
        <v>347.75150000000002</v>
      </c>
      <c r="C2786" t="s">
        <v>4</v>
      </c>
      <c r="D2786">
        <v>1610.1420000000001</v>
      </c>
      <c r="E2786" t="s">
        <v>4</v>
      </c>
      <c r="F2786" t="s">
        <v>4</v>
      </c>
      <c r="G2786" t="s">
        <v>4</v>
      </c>
    </row>
    <row r="2787" spans="1:7" x14ac:dyDescent="0.25">
      <c r="A2787" s="1">
        <v>36654</v>
      </c>
      <c r="B2787">
        <v>354.904</v>
      </c>
      <c r="C2787" t="s">
        <v>4</v>
      </c>
      <c r="D2787">
        <v>1594.6310000000001</v>
      </c>
      <c r="E2787" t="s">
        <v>4</v>
      </c>
      <c r="F2787" t="s">
        <v>4</v>
      </c>
      <c r="G2787" t="s">
        <v>4</v>
      </c>
    </row>
    <row r="2788" spans="1:7" x14ac:dyDescent="0.25">
      <c r="A2788" s="1">
        <v>36655</v>
      </c>
      <c r="B2788">
        <v>353.05040000000002</v>
      </c>
      <c r="C2788" t="s">
        <v>4</v>
      </c>
      <c r="D2788">
        <v>1580.481</v>
      </c>
      <c r="E2788" t="s">
        <v>4</v>
      </c>
      <c r="F2788" t="s">
        <v>4</v>
      </c>
      <c r="G2788" t="s">
        <v>4</v>
      </c>
    </row>
    <row r="2789" spans="1:7" x14ac:dyDescent="0.25">
      <c r="A2789" s="1">
        <v>36656</v>
      </c>
      <c r="B2789">
        <v>346.0958</v>
      </c>
      <c r="C2789" t="s">
        <v>4</v>
      </c>
      <c r="D2789">
        <v>1548.164</v>
      </c>
      <c r="E2789" t="s">
        <v>4</v>
      </c>
      <c r="F2789" t="s">
        <v>4</v>
      </c>
      <c r="G2789" t="s">
        <v>4</v>
      </c>
    </row>
    <row r="2790" spans="1:7" x14ac:dyDescent="0.25">
      <c r="A2790" s="1">
        <v>36657</v>
      </c>
      <c r="B2790">
        <v>354.64870000000002</v>
      </c>
      <c r="C2790" t="s">
        <v>4</v>
      </c>
      <c r="D2790">
        <v>1574.6559999999999</v>
      </c>
      <c r="E2790" t="s">
        <v>4</v>
      </c>
      <c r="F2790" t="s">
        <v>4</v>
      </c>
      <c r="G2790" t="s">
        <v>4</v>
      </c>
    </row>
    <row r="2791" spans="1:7" x14ac:dyDescent="0.25">
      <c r="A2791" s="1">
        <v>36658</v>
      </c>
      <c r="B2791">
        <v>361.1755</v>
      </c>
      <c r="C2791" t="s">
        <v>4</v>
      </c>
      <c r="D2791">
        <v>1587.252</v>
      </c>
      <c r="E2791" t="s">
        <v>4</v>
      </c>
      <c r="F2791" t="s">
        <v>4</v>
      </c>
      <c r="G2791" t="s">
        <v>4</v>
      </c>
    </row>
    <row r="2792" spans="1:7" x14ac:dyDescent="0.25">
      <c r="A2792" s="1">
        <v>36661</v>
      </c>
      <c r="B2792">
        <v>375.31580000000002</v>
      </c>
      <c r="C2792" t="s">
        <v>4</v>
      </c>
      <c r="D2792">
        <v>1618.2570000000001</v>
      </c>
      <c r="E2792" t="s">
        <v>4</v>
      </c>
      <c r="F2792" t="s">
        <v>4</v>
      </c>
      <c r="G2792" t="s">
        <v>4</v>
      </c>
    </row>
    <row r="2793" spans="1:7" x14ac:dyDescent="0.25">
      <c r="A2793" s="1">
        <v>36662</v>
      </c>
      <c r="B2793">
        <v>373.08330000000001</v>
      </c>
      <c r="C2793" t="s">
        <v>4</v>
      </c>
      <c r="D2793">
        <v>1637.366</v>
      </c>
      <c r="E2793" t="s">
        <v>4</v>
      </c>
      <c r="F2793" t="s">
        <v>4</v>
      </c>
      <c r="G2793" t="s">
        <v>4</v>
      </c>
    </row>
    <row r="2794" spans="1:7" x14ac:dyDescent="0.25">
      <c r="A2794" s="1">
        <v>36663</v>
      </c>
      <c r="B2794">
        <v>368.76929999999999</v>
      </c>
      <c r="C2794" t="s">
        <v>4</v>
      </c>
      <c r="D2794">
        <v>1616.95</v>
      </c>
      <c r="E2794" t="s">
        <v>4</v>
      </c>
      <c r="F2794" t="s">
        <v>4</v>
      </c>
      <c r="G2794" t="s">
        <v>4</v>
      </c>
    </row>
    <row r="2795" spans="1:7" x14ac:dyDescent="0.25">
      <c r="A2795" s="1">
        <v>36664</v>
      </c>
      <c r="B2795">
        <v>373.28649999999999</v>
      </c>
      <c r="C2795" t="s">
        <v>4</v>
      </c>
      <c r="D2795">
        <v>1600.4</v>
      </c>
      <c r="E2795" t="s">
        <v>4</v>
      </c>
      <c r="F2795" t="s">
        <v>4</v>
      </c>
      <c r="G2795" t="s">
        <v>4</v>
      </c>
    </row>
    <row r="2796" spans="1:7" x14ac:dyDescent="0.25">
      <c r="A2796" s="1">
        <v>36665</v>
      </c>
      <c r="B2796">
        <v>364.01159999999999</v>
      </c>
      <c r="C2796" t="s">
        <v>4</v>
      </c>
      <c r="D2796">
        <v>1567.71</v>
      </c>
      <c r="E2796" t="s">
        <v>4</v>
      </c>
      <c r="F2796" t="s">
        <v>4</v>
      </c>
      <c r="G2796" t="s">
        <v>4</v>
      </c>
    </row>
    <row r="2797" spans="1:7" x14ac:dyDescent="0.25">
      <c r="A2797" s="1">
        <v>36668</v>
      </c>
      <c r="B2797">
        <v>368.71359999999999</v>
      </c>
      <c r="C2797" t="s">
        <v>4</v>
      </c>
      <c r="D2797">
        <v>1556.55</v>
      </c>
      <c r="E2797" t="s">
        <v>4</v>
      </c>
      <c r="F2797" t="s">
        <v>4</v>
      </c>
      <c r="G2797" t="s">
        <v>4</v>
      </c>
    </row>
    <row r="2798" spans="1:7" x14ac:dyDescent="0.25">
      <c r="A2798" s="1">
        <v>36669</v>
      </c>
      <c r="B2798">
        <v>370.0111</v>
      </c>
      <c r="C2798" t="s">
        <v>4</v>
      </c>
      <c r="D2798">
        <v>1521.127</v>
      </c>
      <c r="E2798" t="s">
        <v>4</v>
      </c>
      <c r="F2798" t="s">
        <v>4</v>
      </c>
      <c r="G2798" t="s">
        <v>4</v>
      </c>
    </row>
    <row r="2799" spans="1:7" x14ac:dyDescent="0.25">
      <c r="A2799" s="1">
        <v>36670</v>
      </c>
      <c r="B2799">
        <v>375.33120000000002</v>
      </c>
      <c r="C2799" t="s">
        <v>4</v>
      </c>
      <c r="D2799">
        <v>1550.078</v>
      </c>
      <c r="E2799" t="s">
        <v>4</v>
      </c>
      <c r="F2799" t="s">
        <v>4</v>
      </c>
      <c r="G2799" t="s">
        <v>4</v>
      </c>
    </row>
    <row r="2800" spans="1:7" x14ac:dyDescent="0.25">
      <c r="A2800" s="1">
        <v>36671</v>
      </c>
      <c r="B2800">
        <v>366.11290000000002</v>
      </c>
      <c r="C2800" t="s">
        <v>4</v>
      </c>
      <c r="D2800">
        <v>1533.729</v>
      </c>
      <c r="E2800" t="s">
        <v>4</v>
      </c>
      <c r="F2800" t="s">
        <v>4</v>
      </c>
      <c r="G2800" t="s">
        <v>4</v>
      </c>
    </row>
    <row r="2801" spans="1:7" x14ac:dyDescent="0.25">
      <c r="A2801" s="1">
        <v>36672</v>
      </c>
      <c r="B2801">
        <v>366.3304</v>
      </c>
      <c r="C2801" t="s">
        <v>4</v>
      </c>
      <c r="D2801">
        <v>1529.2149999999999</v>
      </c>
      <c r="E2801" t="s">
        <v>4</v>
      </c>
      <c r="F2801" t="s">
        <v>4</v>
      </c>
      <c r="G2801" t="s">
        <v>4</v>
      </c>
    </row>
    <row r="2802" spans="1:7" x14ac:dyDescent="0.25">
      <c r="A2802" s="1">
        <v>36675</v>
      </c>
      <c r="B2802">
        <v>366.3304</v>
      </c>
      <c r="C2802" t="s">
        <v>4</v>
      </c>
      <c r="D2802">
        <v>1529.2149999999999</v>
      </c>
      <c r="E2802" t="s">
        <v>4</v>
      </c>
      <c r="F2802" t="s">
        <v>4</v>
      </c>
      <c r="G2802" t="s">
        <v>4</v>
      </c>
    </row>
    <row r="2803" spans="1:7" x14ac:dyDescent="0.25">
      <c r="A2803" s="1">
        <v>36676</v>
      </c>
      <c r="B2803">
        <v>373.947</v>
      </c>
      <c r="C2803" t="s">
        <v>4</v>
      </c>
      <c r="D2803">
        <v>1581.492</v>
      </c>
      <c r="E2803" t="s">
        <v>4</v>
      </c>
      <c r="F2803" t="s">
        <v>4</v>
      </c>
      <c r="G2803" t="s">
        <v>4</v>
      </c>
    </row>
    <row r="2804" spans="1:7" x14ac:dyDescent="0.25">
      <c r="A2804" s="1">
        <v>36677</v>
      </c>
      <c r="B2804">
        <v>378.79109999999997</v>
      </c>
      <c r="C2804" t="s">
        <v>4</v>
      </c>
      <c r="D2804">
        <v>1576.2249999999999</v>
      </c>
      <c r="E2804" t="s">
        <v>4</v>
      </c>
      <c r="F2804" t="s">
        <v>4</v>
      </c>
      <c r="G2804" t="s">
        <v>4</v>
      </c>
    </row>
    <row r="2805" spans="1:7" x14ac:dyDescent="0.25">
      <c r="A2805" s="1">
        <v>36678</v>
      </c>
      <c r="B2805">
        <v>388.8766</v>
      </c>
      <c r="C2805" t="s">
        <v>4</v>
      </c>
      <c r="D2805">
        <v>1605.8320000000001</v>
      </c>
      <c r="E2805" t="s">
        <v>4</v>
      </c>
      <c r="F2805" t="s">
        <v>4</v>
      </c>
      <c r="G2805" t="s">
        <v>4</v>
      </c>
    </row>
    <row r="2806" spans="1:7" x14ac:dyDescent="0.25">
      <c r="A2806" s="1">
        <v>36679</v>
      </c>
      <c r="B2806">
        <v>405.87389999999999</v>
      </c>
      <c r="C2806" t="s">
        <v>4</v>
      </c>
      <c r="D2806">
        <v>1631.1079999999999</v>
      </c>
      <c r="E2806" t="s">
        <v>4</v>
      </c>
      <c r="F2806" t="s">
        <v>4</v>
      </c>
      <c r="G2806" t="s">
        <v>4</v>
      </c>
    </row>
    <row r="2807" spans="1:7" x14ac:dyDescent="0.25">
      <c r="A2807" s="1">
        <v>36682</v>
      </c>
      <c r="B2807">
        <v>396.57979999999998</v>
      </c>
      <c r="C2807" t="s">
        <v>4</v>
      </c>
      <c r="D2807">
        <v>1624.943</v>
      </c>
      <c r="E2807" t="s">
        <v>4</v>
      </c>
      <c r="F2807" t="s">
        <v>4</v>
      </c>
      <c r="G2807" t="s">
        <v>4</v>
      </c>
    </row>
    <row r="2808" spans="1:7" x14ac:dyDescent="0.25">
      <c r="A2808" s="1">
        <v>36683</v>
      </c>
      <c r="B2808">
        <v>389.09050000000002</v>
      </c>
      <c r="C2808" t="s">
        <v>4</v>
      </c>
      <c r="D2808">
        <v>1617.3689999999999</v>
      </c>
      <c r="E2808" t="s">
        <v>4</v>
      </c>
      <c r="F2808" t="s">
        <v>4</v>
      </c>
      <c r="G2808" t="s">
        <v>4</v>
      </c>
    </row>
    <row r="2809" spans="1:7" x14ac:dyDescent="0.25">
      <c r="A2809" s="1">
        <v>36684</v>
      </c>
      <c r="B2809">
        <v>395.22460000000001</v>
      </c>
      <c r="C2809" t="s">
        <v>4</v>
      </c>
      <c r="D2809">
        <v>1630.9</v>
      </c>
      <c r="E2809" t="s">
        <v>4</v>
      </c>
      <c r="F2809" t="s">
        <v>4</v>
      </c>
      <c r="G2809" t="s">
        <v>4</v>
      </c>
    </row>
    <row r="2810" spans="1:7" x14ac:dyDescent="0.25">
      <c r="A2810" s="1">
        <v>36685</v>
      </c>
      <c r="B2810">
        <v>388.18180000000001</v>
      </c>
      <c r="C2810" t="s">
        <v>4</v>
      </c>
      <c r="D2810">
        <v>1623.1679999999999</v>
      </c>
      <c r="E2810" t="s">
        <v>4</v>
      </c>
      <c r="F2810" t="s">
        <v>4</v>
      </c>
      <c r="G2810" t="s">
        <v>4</v>
      </c>
    </row>
    <row r="2811" spans="1:7" x14ac:dyDescent="0.25">
      <c r="A2811" s="1">
        <v>36686</v>
      </c>
      <c r="B2811">
        <v>381.1035</v>
      </c>
      <c r="C2811" t="s">
        <v>4</v>
      </c>
      <c r="D2811">
        <v>1621.82</v>
      </c>
      <c r="E2811" t="s">
        <v>4</v>
      </c>
      <c r="F2811" t="s">
        <v>4</v>
      </c>
      <c r="G2811" t="s">
        <v>4</v>
      </c>
    </row>
    <row r="2812" spans="1:7" x14ac:dyDescent="0.25">
      <c r="A2812" s="1">
        <v>36689</v>
      </c>
      <c r="B2812">
        <v>382.76859999999999</v>
      </c>
      <c r="C2812" t="s">
        <v>4</v>
      </c>
      <c r="D2812">
        <v>1606.634</v>
      </c>
      <c r="E2812" t="s">
        <v>4</v>
      </c>
      <c r="F2812" t="s">
        <v>4</v>
      </c>
      <c r="G2812" t="s">
        <v>4</v>
      </c>
    </row>
    <row r="2813" spans="1:7" x14ac:dyDescent="0.25">
      <c r="A2813" s="1">
        <v>36690</v>
      </c>
      <c r="B2813">
        <v>386.46230000000003</v>
      </c>
      <c r="C2813" t="s">
        <v>4</v>
      </c>
      <c r="D2813">
        <v>1634.578</v>
      </c>
      <c r="E2813" t="s">
        <v>4</v>
      </c>
      <c r="F2813" t="s">
        <v>4</v>
      </c>
      <c r="G2813" t="s">
        <v>4</v>
      </c>
    </row>
    <row r="2814" spans="1:7" x14ac:dyDescent="0.25">
      <c r="A2814" s="1">
        <v>36691</v>
      </c>
      <c r="B2814">
        <v>392.2276</v>
      </c>
      <c r="C2814" t="s">
        <v>4</v>
      </c>
      <c r="D2814">
        <v>1632.232</v>
      </c>
      <c r="E2814" t="s">
        <v>4</v>
      </c>
      <c r="F2814" t="s">
        <v>4</v>
      </c>
      <c r="G2814" t="s">
        <v>4</v>
      </c>
    </row>
    <row r="2815" spans="1:7" x14ac:dyDescent="0.25">
      <c r="A2815" s="1">
        <v>36692</v>
      </c>
      <c r="B2815">
        <v>380.40370000000001</v>
      </c>
      <c r="C2815" t="s">
        <v>4</v>
      </c>
      <c r="D2815">
        <v>1650.691</v>
      </c>
      <c r="E2815" t="s">
        <v>4</v>
      </c>
      <c r="F2815" t="s">
        <v>4</v>
      </c>
      <c r="G2815" t="s">
        <v>4</v>
      </c>
    </row>
    <row r="2816" spans="1:7" x14ac:dyDescent="0.25">
      <c r="A2816" s="1">
        <v>36693</v>
      </c>
      <c r="B2816">
        <v>363.4504</v>
      </c>
      <c r="C2816" t="s">
        <v>4</v>
      </c>
      <c r="D2816">
        <v>1643.845</v>
      </c>
      <c r="E2816" t="s">
        <v>4</v>
      </c>
      <c r="F2816" t="s">
        <v>4</v>
      </c>
      <c r="G2816" t="s">
        <v>4</v>
      </c>
    </row>
    <row r="2817" spans="1:7" x14ac:dyDescent="0.25">
      <c r="A2817" s="1">
        <v>36696</v>
      </c>
      <c r="B2817">
        <v>371.55029999999999</v>
      </c>
      <c r="C2817" t="s">
        <v>4</v>
      </c>
      <c r="D2817">
        <v>1666.23</v>
      </c>
      <c r="E2817" t="s">
        <v>4</v>
      </c>
      <c r="F2817" t="s">
        <v>4</v>
      </c>
      <c r="G2817" t="s">
        <v>4</v>
      </c>
    </row>
    <row r="2818" spans="1:7" x14ac:dyDescent="0.25">
      <c r="A2818" s="1">
        <v>36697</v>
      </c>
      <c r="B2818">
        <v>369.58100000000002</v>
      </c>
      <c r="C2818" t="s">
        <v>4</v>
      </c>
      <c r="D2818">
        <v>1654.604</v>
      </c>
      <c r="E2818" t="s">
        <v>4</v>
      </c>
      <c r="F2818" t="s">
        <v>4</v>
      </c>
      <c r="G2818" t="s">
        <v>4</v>
      </c>
    </row>
    <row r="2819" spans="1:7" x14ac:dyDescent="0.25">
      <c r="A2819" s="1">
        <v>36698</v>
      </c>
      <c r="B2819">
        <v>364.3193</v>
      </c>
      <c r="C2819" t="s">
        <v>4</v>
      </c>
      <c r="D2819">
        <v>1662.1980000000001</v>
      </c>
      <c r="E2819" t="s">
        <v>4</v>
      </c>
      <c r="F2819" t="s">
        <v>4</v>
      </c>
      <c r="G2819" t="s">
        <v>4</v>
      </c>
    </row>
    <row r="2820" spans="1:7" x14ac:dyDescent="0.25">
      <c r="A2820" s="1">
        <v>36699</v>
      </c>
      <c r="B2820">
        <v>363.48520000000002</v>
      </c>
      <c r="C2820" t="s">
        <v>4</v>
      </c>
      <c r="D2820">
        <v>1628.126</v>
      </c>
      <c r="E2820" t="s">
        <v>4</v>
      </c>
      <c r="F2820" t="s">
        <v>4</v>
      </c>
      <c r="G2820" t="s">
        <v>4</v>
      </c>
    </row>
    <row r="2821" spans="1:7" x14ac:dyDescent="0.25">
      <c r="A2821" s="1">
        <v>36700</v>
      </c>
      <c r="B2821">
        <v>363.30880000000002</v>
      </c>
      <c r="C2821" t="s">
        <v>4</v>
      </c>
      <c r="D2821">
        <v>1614.481</v>
      </c>
      <c r="E2821" t="s">
        <v>4</v>
      </c>
      <c r="F2821" t="s">
        <v>4</v>
      </c>
      <c r="G2821" t="s">
        <v>4</v>
      </c>
    </row>
    <row r="2822" spans="1:7" x14ac:dyDescent="0.25">
      <c r="A2822" s="1">
        <v>36703</v>
      </c>
      <c r="B2822">
        <v>368.75850000000003</v>
      </c>
      <c r="C2822" t="s">
        <v>4</v>
      </c>
      <c r="D2822">
        <v>1628.663</v>
      </c>
      <c r="E2822" t="s">
        <v>4</v>
      </c>
      <c r="F2822" t="s">
        <v>4</v>
      </c>
      <c r="G2822" t="s">
        <v>4</v>
      </c>
    </row>
    <row r="2823" spans="1:7" x14ac:dyDescent="0.25">
      <c r="A2823" s="1">
        <v>36704</v>
      </c>
      <c r="B2823">
        <v>369.65199999999999</v>
      </c>
      <c r="C2823" t="s">
        <v>4</v>
      </c>
      <c r="D2823">
        <v>1621.953</v>
      </c>
      <c r="E2823" t="s">
        <v>4</v>
      </c>
      <c r="F2823" t="s">
        <v>4</v>
      </c>
      <c r="G2823" t="s">
        <v>4</v>
      </c>
    </row>
    <row r="2824" spans="1:7" x14ac:dyDescent="0.25">
      <c r="A2824" s="1">
        <v>36705</v>
      </c>
      <c r="B2824">
        <v>368.55439999999999</v>
      </c>
      <c r="C2824" t="s">
        <v>4</v>
      </c>
      <c r="D2824">
        <v>1628.4359999999999</v>
      </c>
      <c r="E2824" t="s">
        <v>4</v>
      </c>
      <c r="F2824" t="s">
        <v>4</v>
      </c>
      <c r="G2824" t="s">
        <v>4</v>
      </c>
    </row>
    <row r="2825" spans="1:7" x14ac:dyDescent="0.25">
      <c r="A2825" s="1">
        <v>36706</v>
      </c>
      <c r="B2825">
        <v>366.90539999999999</v>
      </c>
      <c r="C2825" t="s">
        <v>4</v>
      </c>
      <c r="D2825">
        <v>1613.559</v>
      </c>
      <c r="E2825" t="s">
        <v>4</v>
      </c>
      <c r="F2825" t="s">
        <v>4</v>
      </c>
      <c r="G2825" t="s">
        <v>4</v>
      </c>
    </row>
    <row r="2826" spans="1:7" x14ac:dyDescent="0.25">
      <c r="A2826" s="1">
        <v>36707</v>
      </c>
      <c r="B2826">
        <v>355.82150000000001</v>
      </c>
      <c r="C2826" t="s">
        <v>4</v>
      </c>
      <c r="D2826">
        <v>1636.6389999999999</v>
      </c>
      <c r="E2826" t="s">
        <v>4</v>
      </c>
      <c r="F2826" t="s">
        <v>4</v>
      </c>
      <c r="G2826" t="s">
        <v>4</v>
      </c>
    </row>
    <row r="2827" spans="1:7" x14ac:dyDescent="0.25">
      <c r="A2827" s="1">
        <v>36710</v>
      </c>
      <c r="B2827">
        <v>365.25110000000001</v>
      </c>
      <c r="C2827" t="s">
        <v>4</v>
      </c>
      <c r="D2827">
        <v>1649.7239999999999</v>
      </c>
      <c r="E2827" t="s">
        <v>4</v>
      </c>
      <c r="F2827" t="s">
        <v>4</v>
      </c>
      <c r="G2827" t="s">
        <v>4</v>
      </c>
    </row>
    <row r="2828" spans="1:7" x14ac:dyDescent="0.25">
      <c r="A2828" s="1">
        <v>36711</v>
      </c>
      <c r="B2828">
        <v>365.25110000000001</v>
      </c>
      <c r="C2828" t="s">
        <v>4</v>
      </c>
      <c r="D2828">
        <v>1649.7239999999999</v>
      </c>
      <c r="E2828" t="s">
        <v>4</v>
      </c>
      <c r="F2828" t="s">
        <v>4</v>
      </c>
      <c r="G2828" t="s">
        <v>4</v>
      </c>
    </row>
    <row r="2829" spans="1:7" x14ac:dyDescent="0.25">
      <c r="A2829" s="1">
        <v>36712</v>
      </c>
      <c r="B2829">
        <v>368.99220000000003</v>
      </c>
      <c r="C2829" t="s">
        <v>4</v>
      </c>
      <c r="D2829">
        <v>1617.635</v>
      </c>
      <c r="E2829" t="s">
        <v>4</v>
      </c>
      <c r="F2829" t="s">
        <v>4</v>
      </c>
      <c r="G2829" t="s">
        <v>4</v>
      </c>
    </row>
    <row r="2830" spans="1:7" x14ac:dyDescent="0.25">
      <c r="A2830" s="1">
        <v>36713</v>
      </c>
      <c r="B2830">
        <v>372.18400000000003</v>
      </c>
      <c r="C2830" t="s">
        <v>4</v>
      </c>
      <c r="D2830">
        <v>1629.2</v>
      </c>
      <c r="E2830" t="s">
        <v>4</v>
      </c>
      <c r="F2830" t="s">
        <v>4</v>
      </c>
      <c r="G2830" t="s">
        <v>4</v>
      </c>
    </row>
    <row r="2831" spans="1:7" x14ac:dyDescent="0.25">
      <c r="A2831" s="1">
        <v>36714</v>
      </c>
      <c r="B2831">
        <v>380.28989999999999</v>
      </c>
      <c r="C2831" t="s">
        <v>4</v>
      </c>
      <c r="D2831">
        <v>1652.4749999999999</v>
      </c>
      <c r="E2831" t="s">
        <v>4</v>
      </c>
      <c r="F2831" t="s">
        <v>4</v>
      </c>
      <c r="G2831" t="s">
        <v>4</v>
      </c>
    </row>
    <row r="2832" spans="1:7" x14ac:dyDescent="0.25">
      <c r="A2832" s="1">
        <v>36717</v>
      </c>
      <c r="B2832">
        <v>380.86320000000001</v>
      </c>
      <c r="C2832" t="s">
        <v>4</v>
      </c>
      <c r="D2832">
        <v>1647.874</v>
      </c>
      <c r="E2832" t="s">
        <v>4</v>
      </c>
      <c r="F2832" t="s">
        <v>4</v>
      </c>
      <c r="G2832" t="s">
        <v>4</v>
      </c>
    </row>
    <row r="2833" spans="1:7" x14ac:dyDescent="0.25">
      <c r="A2833" s="1">
        <v>36718</v>
      </c>
      <c r="B2833">
        <v>383.98559999999998</v>
      </c>
      <c r="C2833" t="s">
        <v>4</v>
      </c>
      <c r="D2833">
        <v>1652.6590000000001</v>
      </c>
      <c r="E2833" t="s">
        <v>4</v>
      </c>
      <c r="F2833" t="s">
        <v>4</v>
      </c>
      <c r="G2833" t="s">
        <v>4</v>
      </c>
    </row>
    <row r="2834" spans="1:7" x14ac:dyDescent="0.25">
      <c r="A2834" s="1">
        <v>36719</v>
      </c>
      <c r="B2834">
        <v>387.01089999999999</v>
      </c>
      <c r="C2834" t="s">
        <v>4</v>
      </c>
      <c r="D2834">
        <v>1666.269</v>
      </c>
      <c r="E2834" t="s">
        <v>4</v>
      </c>
      <c r="F2834" t="s">
        <v>4</v>
      </c>
      <c r="G2834" t="s">
        <v>4</v>
      </c>
    </row>
    <row r="2835" spans="1:7" x14ac:dyDescent="0.25">
      <c r="A2835" s="1">
        <v>36720</v>
      </c>
      <c r="B2835">
        <v>384.8655</v>
      </c>
      <c r="C2835" t="s">
        <v>4</v>
      </c>
      <c r="D2835">
        <v>1671.4770000000001</v>
      </c>
      <c r="E2835" t="s">
        <v>4</v>
      </c>
      <c r="F2835" t="s">
        <v>4</v>
      </c>
      <c r="G2835" t="s">
        <v>4</v>
      </c>
    </row>
    <row r="2836" spans="1:7" x14ac:dyDescent="0.25">
      <c r="A2836" s="1">
        <v>36721</v>
      </c>
      <c r="B2836">
        <v>392.13209999999998</v>
      </c>
      <c r="C2836" t="s">
        <v>4</v>
      </c>
      <c r="D2836">
        <v>1684.88</v>
      </c>
      <c r="E2836" t="s">
        <v>4</v>
      </c>
      <c r="F2836" t="s">
        <v>4</v>
      </c>
      <c r="G2836" t="s">
        <v>4</v>
      </c>
    </row>
    <row r="2837" spans="1:7" x14ac:dyDescent="0.25">
      <c r="A2837" s="1">
        <v>36724</v>
      </c>
      <c r="B2837">
        <v>384.5693</v>
      </c>
      <c r="C2837" t="s">
        <v>4</v>
      </c>
      <c r="D2837">
        <v>1690.549</v>
      </c>
      <c r="E2837" t="s">
        <v>4</v>
      </c>
      <c r="F2837" t="s">
        <v>4</v>
      </c>
      <c r="G2837" t="s">
        <v>4</v>
      </c>
    </row>
    <row r="2838" spans="1:7" x14ac:dyDescent="0.25">
      <c r="A2838" s="1">
        <v>36725</v>
      </c>
      <c r="B2838">
        <v>381.93729999999999</v>
      </c>
      <c r="C2838" t="s">
        <v>4</v>
      </c>
      <c r="D2838">
        <v>1670.7349999999999</v>
      </c>
      <c r="E2838" t="s">
        <v>4</v>
      </c>
      <c r="F2838" t="s">
        <v>4</v>
      </c>
      <c r="G2838" t="s">
        <v>4</v>
      </c>
    </row>
    <row r="2839" spans="1:7" x14ac:dyDescent="0.25">
      <c r="A2839" s="1">
        <v>36726</v>
      </c>
      <c r="B2839">
        <v>381.59429999999998</v>
      </c>
      <c r="C2839" t="s">
        <v>4</v>
      </c>
      <c r="D2839">
        <v>1655.8779999999999</v>
      </c>
      <c r="E2839" t="s">
        <v>4</v>
      </c>
      <c r="F2839" t="s">
        <v>4</v>
      </c>
      <c r="G2839" t="s">
        <v>4</v>
      </c>
    </row>
    <row r="2840" spans="1:7" x14ac:dyDescent="0.25">
      <c r="A2840" s="1">
        <v>36727</v>
      </c>
      <c r="B2840">
        <v>393.66860000000003</v>
      </c>
      <c r="C2840" t="s">
        <v>4</v>
      </c>
      <c r="D2840">
        <v>1665.41</v>
      </c>
      <c r="E2840" t="s">
        <v>4</v>
      </c>
      <c r="F2840" t="s">
        <v>4</v>
      </c>
      <c r="G2840" t="s">
        <v>4</v>
      </c>
    </row>
    <row r="2841" spans="1:7" x14ac:dyDescent="0.25">
      <c r="A2841" s="1">
        <v>36728</v>
      </c>
      <c r="B2841">
        <v>391.79039999999998</v>
      </c>
      <c r="C2841" t="s">
        <v>4</v>
      </c>
      <c r="D2841">
        <v>1646.85</v>
      </c>
      <c r="E2841" t="s">
        <v>4</v>
      </c>
      <c r="F2841" t="s">
        <v>4</v>
      </c>
      <c r="G2841" t="s">
        <v>4</v>
      </c>
    </row>
    <row r="2842" spans="1:7" x14ac:dyDescent="0.25">
      <c r="A2842" s="1">
        <v>36731</v>
      </c>
      <c r="B2842">
        <v>391.50909999999999</v>
      </c>
      <c r="C2842" t="s">
        <v>4</v>
      </c>
      <c r="D2842">
        <v>1626.6590000000001</v>
      </c>
      <c r="E2842" t="s">
        <v>4</v>
      </c>
      <c r="F2842" t="s">
        <v>4</v>
      </c>
      <c r="G2842" t="s">
        <v>4</v>
      </c>
    </row>
    <row r="2843" spans="1:7" x14ac:dyDescent="0.25">
      <c r="A2843" s="1">
        <v>36732</v>
      </c>
      <c r="B2843">
        <v>395.57530000000003</v>
      </c>
      <c r="C2843" t="s">
        <v>4</v>
      </c>
      <c r="D2843">
        <v>1637.0820000000001</v>
      </c>
      <c r="E2843" t="s">
        <v>4</v>
      </c>
      <c r="F2843" t="s">
        <v>4</v>
      </c>
      <c r="G2843" t="s">
        <v>4</v>
      </c>
    </row>
    <row r="2844" spans="1:7" x14ac:dyDescent="0.25">
      <c r="A2844" s="1">
        <v>36733</v>
      </c>
      <c r="B2844">
        <v>388.81389999999999</v>
      </c>
      <c r="C2844" t="s">
        <v>4</v>
      </c>
      <c r="D2844">
        <v>1613.1790000000001</v>
      </c>
      <c r="E2844" t="s">
        <v>4</v>
      </c>
      <c r="F2844" t="s">
        <v>4</v>
      </c>
      <c r="G2844" t="s">
        <v>4</v>
      </c>
    </row>
    <row r="2845" spans="1:7" x14ac:dyDescent="0.25">
      <c r="A2845" s="1">
        <v>36734</v>
      </c>
      <c r="B2845">
        <v>395.02190000000002</v>
      </c>
      <c r="C2845" t="s">
        <v>4</v>
      </c>
      <c r="D2845">
        <v>1605.6679999999999</v>
      </c>
      <c r="E2845" t="s">
        <v>4</v>
      </c>
      <c r="F2845" t="s">
        <v>4</v>
      </c>
      <c r="G2845" t="s">
        <v>4</v>
      </c>
    </row>
    <row r="2846" spans="1:7" x14ac:dyDescent="0.25">
      <c r="A2846" s="1">
        <v>36735</v>
      </c>
      <c r="B2846">
        <v>386.42630000000003</v>
      </c>
      <c r="C2846" t="s">
        <v>4</v>
      </c>
      <c r="D2846">
        <v>1573.127</v>
      </c>
      <c r="E2846" t="s">
        <v>4</v>
      </c>
      <c r="F2846" t="s">
        <v>4</v>
      </c>
      <c r="G2846" t="s">
        <v>4</v>
      </c>
    </row>
    <row r="2847" spans="1:7" x14ac:dyDescent="0.25">
      <c r="A2847" s="1">
        <v>36738</v>
      </c>
      <c r="B2847">
        <v>392.59899999999999</v>
      </c>
      <c r="C2847" t="s">
        <v>4</v>
      </c>
      <c r="D2847">
        <v>1583.165</v>
      </c>
      <c r="E2847" t="s">
        <v>4</v>
      </c>
      <c r="F2847" t="s">
        <v>4</v>
      </c>
      <c r="G2847" t="s">
        <v>4</v>
      </c>
    </row>
    <row r="2848" spans="1:7" x14ac:dyDescent="0.25">
      <c r="A2848" s="1">
        <v>36739</v>
      </c>
      <c r="B2848">
        <v>395.46789999999999</v>
      </c>
      <c r="C2848" t="s">
        <v>4</v>
      </c>
      <c r="D2848">
        <v>1590.6369999999999</v>
      </c>
      <c r="E2848" t="s">
        <v>4</v>
      </c>
      <c r="F2848" t="s">
        <v>4</v>
      </c>
      <c r="G2848" t="s">
        <v>4</v>
      </c>
    </row>
    <row r="2849" spans="1:7" x14ac:dyDescent="0.25">
      <c r="A2849" s="1">
        <v>36740</v>
      </c>
      <c r="B2849">
        <v>393.95920000000001</v>
      </c>
      <c r="C2849" t="s">
        <v>4</v>
      </c>
      <c r="D2849">
        <v>1592.5360000000001</v>
      </c>
      <c r="E2849" t="s">
        <v>4</v>
      </c>
      <c r="F2849" t="s">
        <v>4</v>
      </c>
      <c r="G2849" t="s">
        <v>4</v>
      </c>
    </row>
    <row r="2850" spans="1:7" x14ac:dyDescent="0.25">
      <c r="A2850" s="1">
        <v>36741</v>
      </c>
      <c r="B2850">
        <v>403.48700000000002</v>
      </c>
      <c r="C2850" t="s">
        <v>4</v>
      </c>
      <c r="D2850">
        <v>1604.2909999999999</v>
      </c>
      <c r="E2850" t="s">
        <v>4</v>
      </c>
      <c r="F2850" t="s">
        <v>4</v>
      </c>
      <c r="G2850" t="s">
        <v>4</v>
      </c>
    </row>
    <row r="2851" spans="1:7" x14ac:dyDescent="0.25">
      <c r="A2851" s="1">
        <v>36742</v>
      </c>
      <c r="B2851">
        <v>418.26280000000003</v>
      </c>
      <c r="C2851" t="s">
        <v>4</v>
      </c>
      <c r="D2851">
        <v>1608.163</v>
      </c>
      <c r="E2851" t="s">
        <v>4</v>
      </c>
      <c r="F2851" t="s">
        <v>4</v>
      </c>
      <c r="G2851" t="s">
        <v>4</v>
      </c>
    </row>
    <row r="2852" spans="1:7" x14ac:dyDescent="0.25">
      <c r="A2852" s="1">
        <v>36745</v>
      </c>
      <c r="B2852">
        <v>419.71769999999998</v>
      </c>
      <c r="C2852" t="s">
        <v>4</v>
      </c>
      <c r="D2852">
        <v>1628.3340000000001</v>
      </c>
      <c r="E2852" t="s">
        <v>4</v>
      </c>
      <c r="F2852" t="s">
        <v>4</v>
      </c>
      <c r="G2852" t="s">
        <v>4</v>
      </c>
    </row>
    <row r="2853" spans="1:7" x14ac:dyDescent="0.25">
      <c r="A2853" s="1">
        <v>36746</v>
      </c>
      <c r="B2853">
        <v>418.95979999999997</v>
      </c>
      <c r="C2853" t="s">
        <v>4</v>
      </c>
      <c r="D2853">
        <v>1633.461</v>
      </c>
      <c r="E2853" t="s">
        <v>4</v>
      </c>
      <c r="F2853" t="s">
        <v>4</v>
      </c>
      <c r="G2853" t="s">
        <v>4</v>
      </c>
    </row>
    <row r="2854" spans="1:7" x14ac:dyDescent="0.25">
      <c r="A2854" s="1">
        <v>36747</v>
      </c>
      <c r="B2854">
        <v>418.6771</v>
      </c>
      <c r="C2854" t="s">
        <v>4</v>
      </c>
      <c r="D2854">
        <v>1621.04</v>
      </c>
      <c r="E2854" t="s">
        <v>4</v>
      </c>
      <c r="F2854" t="s">
        <v>4</v>
      </c>
      <c r="G2854" t="s">
        <v>4</v>
      </c>
    </row>
    <row r="2855" spans="1:7" x14ac:dyDescent="0.25">
      <c r="A2855" s="1">
        <v>36748</v>
      </c>
      <c r="B2855">
        <v>414.4006</v>
      </c>
      <c r="C2855" t="s">
        <v>4</v>
      </c>
      <c r="D2855">
        <v>1607.8440000000001</v>
      </c>
      <c r="E2855" t="s">
        <v>4</v>
      </c>
      <c r="F2855" t="s">
        <v>4</v>
      </c>
      <c r="G2855" t="s">
        <v>4</v>
      </c>
    </row>
    <row r="2856" spans="1:7" x14ac:dyDescent="0.25">
      <c r="A2856" s="1">
        <v>36749</v>
      </c>
      <c r="B2856">
        <v>421.00889999999998</v>
      </c>
      <c r="C2856" t="s">
        <v>4</v>
      </c>
      <c r="D2856">
        <v>1618.54</v>
      </c>
      <c r="E2856" t="s">
        <v>4</v>
      </c>
      <c r="F2856" t="s">
        <v>4</v>
      </c>
      <c r="G2856" t="s">
        <v>4</v>
      </c>
    </row>
    <row r="2857" spans="1:7" x14ac:dyDescent="0.25">
      <c r="A2857" s="1">
        <v>36752</v>
      </c>
      <c r="B2857">
        <v>426.24110000000002</v>
      </c>
      <c r="C2857" t="s">
        <v>4</v>
      </c>
      <c r="D2857">
        <v>1640.5509999999999</v>
      </c>
      <c r="E2857" t="s">
        <v>4</v>
      </c>
      <c r="F2857" t="s">
        <v>4</v>
      </c>
      <c r="G2857" t="s">
        <v>4</v>
      </c>
    </row>
    <row r="2858" spans="1:7" x14ac:dyDescent="0.25">
      <c r="A2858" s="1">
        <v>36753</v>
      </c>
      <c r="B2858">
        <v>419.9194</v>
      </c>
      <c r="C2858" t="s">
        <v>4</v>
      </c>
      <c r="D2858">
        <v>1635.5309999999999</v>
      </c>
      <c r="E2858" t="s">
        <v>4</v>
      </c>
      <c r="F2858" t="s">
        <v>4</v>
      </c>
      <c r="G2858" t="s">
        <v>4</v>
      </c>
    </row>
    <row r="2859" spans="1:7" x14ac:dyDescent="0.25">
      <c r="A2859" s="1">
        <v>36754</v>
      </c>
      <c r="B2859">
        <v>413.19349999999997</v>
      </c>
      <c r="C2859" t="s">
        <v>4</v>
      </c>
      <c r="D2859">
        <v>1634.2919999999999</v>
      </c>
      <c r="E2859" t="s">
        <v>4</v>
      </c>
      <c r="F2859" t="s">
        <v>4</v>
      </c>
      <c r="G2859" t="s">
        <v>4</v>
      </c>
    </row>
    <row r="2860" spans="1:7" x14ac:dyDescent="0.25">
      <c r="A2860" s="1">
        <v>36755</v>
      </c>
      <c r="B2860">
        <v>419.13690000000003</v>
      </c>
      <c r="C2860" t="s">
        <v>4</v>
      </c>
      <c r="D2860">
        <v>1651.3009999999999</v>
      </c>
      <c r="E2860" t="s">
        <v>4</v>
      </c>
      <c r="F2860" t="s">
        <v>4</v>
      </c>
      <c r="G2860" t="s">
        <v>4</v>
      </c>
    </row>
    <row r="2861" spans="1:7" x14ac:dyDescent="0.25">
      <c r="A2861" s="1">
        <v>36756</v>
      </c>
      <c r="B2861">
        <v>416.37029999999999</v>
      </c>
      <c r="C2861" t="s">
        <v>4</v>
      </c>
      <c r="D2861">
        <v>1647.5740000000001</v>
      </c>
      <c r="E2861" t="s">
        <v>4</v>
      </c>
      <c r="F2861" t="s">
        <v>4</v>
      </c>
      <c r="G2861" t="s">
        <v>4</v>
      </c>
    </row>
    <row r="2862" spans="1:7" x14ac:dyDescent="0.25">
      <c r="A2862" s="1">
        <v>36759</v>
      </c>
      <c r="B2862">
        <v>421.23360000000002</v>
      </c>
      <c r="C2862" t="s">
        <v>4</v>
      </c>
      <c r="D2862">
        <v>1654.375</v>
      </c>
      <c r="E2862" t="s">
        <v>4</v>
      </c>
      <c r="F2862" t="s">
        <v>4</v>
      </c>
      <c r="G2862" t="s">
        <v>4</v>
      </c>
    </row>
    <row r="2863" spans="1:7" x14ac:dyDescent="0.25">
      <c r="A2863" s="1">
        <v>36760</v>
      </c>
      <c r="B2863">
        <v>424.53789999999998</v>
      </c>
      <c r="C2863" t="s">
        <v>4</v>
      </c>
      <c r="D2863">
        <v>1650.472</v>
      </c>
      <c r="E2863" t="s">
        <v>4</v>
      </c>
      <c r="F2863" t="s">
        <v>4</v>
      </c>
      <c r="G2863" t="s">
        <v>4</v>
      </c>
    </row>
    <row r="2864" spans="1:7" x14ac:dyDescent="0.25">
      <c r="A2864" s="1">
        <v>36761</v>
      </c>
      <c r="B2864">
        <v>420.6463</v>
      </c>
      <c r="C2864" t="s">
        <v>4</v>
      </c>
      <c r="D2864">
        <v>1663.2619999999999</v>
      </c>
      <c r="E2864" t="s">
        <v>4</v>
      </c>
      <c r="F2864" t="s">
        <v>4</v>
      </c>
      <c r="G2864" t="s">
        <v>4</v>
      </c>
    </row>
    <row r="2865" spans="1:7" x14ac:dyDescent="0.25">
      <c r="A2865" s="1">
        <v>36762</v>
      </c>
      <c r="B2865">
        <v>417.55369999999999</v>
      </c>
      <c r="C2865" t="s">
        <v>4</v>
      </c>
      <c r="D2865">
        <v>1668.335</v>
      </c>
      <c r="E2865" t="s">
        <v>4</v>
      </c>
      <c r="F2865" t="s">
        <v>4</v>
      </c>
      <c r="G2865" t="s">
        <v>4</v>
      </c>
    </row>
    <row r="2866" spans="1:7" x14ac:dyDescent="0.25">
      <c r="A2866" s="1">
        <v>36763</v>
      </c>
      <c r="B2866">
        <v>414.37740000000002</v>
      </c>
      <c r="C2866" t="s">
        <v>4</v>
      </c>
      <c r="D2866">
        <v>1668.046</v>
      </c>
      <c r="E2866" t="s">
        <v>4</v>
      </c>
      <c r="F2866" t="s">
        <v>4</v>
      </c>
      <c r="G2866" t="s">
        <v>4</v>
      </c>
    </row>
    <row r="2867" spans="1:7" x14ac:dyDescent="0.25">
      <c r="A2867" s="1">
        <v>36766</v>
      </c>
      <c r="B2867">
        <v>420.31439999999998</v>
      </c>
      <c r="C2867" t="s">
        <v>4</v>
      </c>
      <c r="D2867">
        <v>1674.008</v>
      </c>
      <c r="E2867" t="s">
        <v>4</v>
      </c>
      <c r="F2867" t="s">
        <v>4</v>
      </c>
      <c r="G2867" t="s">
        <v>4</v>
      </c>
    </row>
    <row r="2868" spans="1:7" x14ac:dyDescent="0.25">
      <c r="A2868" s="1">
        <v>36767</v>
      </c>
      <c r="B2868">
        <v>417.83539999999999</v>
      </c>
      <c r="C2868" t="s">
        <v>4</v>
      </c>
      <c r="D2868">
        <v>1670.306</v>
      </c>
      <c r="E2868" t="s">
        <v>4</v>
      </c>
      <c r="F2868" t="s">
        <v>4</v>
      </c>
      <c r="G2868" t="s">
        <v>4</v>
      </c>
    </row>
    <row r="2869" spans="1:7" x14ac:dyDescent="0.25">
      <c r="A2869" s="1">
        <v>36768</v>
      </c>
      <c r="B2869">
        <v>420.85140000000001</v>
      </c>
      <c r="C2869" t="s">
        <v>4</v>
      </c>
      <c r="D2869">
        <v>1659.498</v>
      </c>
      <c r="E2869" t="s">
        <v>4</v>
      </c>
      <c r="F2869" t="s">
        <v>4</v>
      </c>
      <c r="G2869" t="s">
        <v>4</v>
      </c>
    </row>
    <row r="2870" spans="1:7" x14ac:dyDescent="0.25">
      <c r="A2870" s="1">
        <v>36769</v>
      </c>
      <c r="B2870">
        <v>430.29259999999999</v>
      </c>
      <c r="C2870" t="s">
        <v>4</v>
      </c>
      <c r="D2870">
        <v>1672.77</v>
      </c>
      <c r="E2870" t="s">
        <v>4</v>
      </c>
      <c r="F2870" t="s">
        <v>4</v>
      </c>
      <c r="G2870" t="s">
        <v>4</v>
      </c>
    </row>
    <row r="2871" spans="1:7" x14ac:dyDescent="0.25">
      <c r="A2871" s="1">
        <v>36770</v>
      </c>
      <c r="B2871">
        <v>426.0795</v>
      </c>
      <c r="C2871" t="s">
        <v>4</v>
      </c>
      <c r="D2871">
        <v>1679.54</v>
      </c>
      <c r="E2871" t="s">
        <v>4</v>
      </c>
      <c r="F2871" t="s">
        <v>4</v>
      </c>
      <c r="G2871" t="s">
        <v>4</v>
      </c>
    </row>
    <row r="2872" spans="1:7" x14ac:dyDescent="0.25">
      <c r="A2872" s="1">
        <v>36773</v>
      </c>
      <c r="B2872">
        <v>426.0795</v>
      </c>
      <c r="C2872" t="s">
        <v>4</v>
      </c>
      <c r="D2872">
        <v>1679.54</v>
      </c>
      <c r="E2872" t="s">
        <v>4</v>
      </c>
      <c r="F2872" t="s">
        <v>4</v>
      </c>
      <c r="G2872" t="s">
        <v>4</v>
      </c>
    </row>
    <row r="2873" spans="1:7" x14ac:dyDescent="0.25">
      <c r="A2873" s="1">
        <v>36774</v>
      </c>
      <c r="B2873">
        <v>428.33789999999999</v>
      </c>
      <c r="C2873" t="s">
        <v>4</v>
      </c>
      <c r="D2873">
        <v>1660.444</v>
      </c>
      <c r="E2873" t="s">
        <v>4</v>
      </c>
      <c r="F2873" t="s">
        <v>4</v>
      </c>
      <c r="G2873" t="s">
        <v>4</v>
      </c>
    </row>
    <row r="2874" spans="1:7" x14ac:dyDescent="0.25">
      <c r="A2874" s="1">
        <v>36775</v>
      </c>
      <c r="B2874">
        <v>431.27499999999998</v>
      </c>
      <c r="C2874" t="s">
        <v>4</v>
      </c>
      <c r="D2874">
        <v>1639.6020000000001</v>
      </c>
      <c r="E2874" t="s">
        <v>4</v>
      </c>
      <c r="F2874" t="s">
        <v>4</v>
      </c>
      <c r="G2874" t="s">
        <v>4</v>
      </c>
    </row>
    <row r="2875" spans="1:7" x14ac:dyDescent="0.25">
      <c r="A2875" s="1">
        <v>36776</v>
      </c>
      <c r="B2875">
        <v>431.26260000000002</v>
      </c>
      <c r="C2875" t="s">
        <v>4</v>
      </c>
      <c r="D2875">
        <v>1652.876</v>
      </c>
      <c r="E2875" t="s">
        <v>4</v>
      </c>
      <c r="F2875" t="s">
        <v>4</v>
      </c>
      <c r="G2875" t="s">
        <v>4</v>
      </c>
    </row>
    <row r="2876" spans="1:7" x14ac:dyDescent="0.25">
      <c r="A2876" s="1">
        <v>36777</v>
      </c>
      <c r="B2876">
        <v>439.74939999999998</v>
      </c>
      <c r="C2876" t="s">
        <v>4</v>
      </c>
      <c r="D2876">
        <v>1637.009</v>
      </c>
      <c r="E2876" t="s">
        <v>4</v>
      </c>
      <c r="F2876" t="s">
        <v>4</v>
      </c>
      <c r="G2876" t="s">
        <v>4</v>
      </c>
    </row>
    <row r="2877" spans="1:7" x14ac:dyDescent="0.25">
      <c r="A2877" s="1">
        <v>36780</v>
      </c>
      <c r="B2877">
        <v>447.40050000000002</v>
      </c>
      <c r="C2877" t="s">
        <v>4</v>
      </c>
      <c r="D2877">
        <v>1625.28</v>
      </c>
      <c r="E2877" t="s">
        <v>4</v>
      </c>
      <c r="F2877" t="s">
        <v>4</v>
      </c>
      <c r="G2877" t="s">
        <v>4</v>
      </c>
    </row>
    <row r="2878" spans="1:7" x14ac:dyDescent="0.25">
      <c r="A2878" s="1">
        <v>36781</v>
      </c>
      <c r="B2878">
        <v>447.48910000000001</v>
      </c>
      <c r="C2878" t="s">
        <v>4</v>
      </c>
      <c r="D2878">
        <v>1615.8630000000001</v>
      </c>
      <c r="E2878" t="s">
        <v>4</v>
      </c>
      <c r="F2878" t="s">
        <v>4</v>
      </c>
      <c r="G2878" t="s">
        <v>4</v>
      </c>
    </row>
    <row r="2879" spans="1:7" x14ac:dyDescent="0.25">
      <c r="A2879" s="1">
        <v>36782</v>
      </c>
      <c r="B2879">
        <v>444.18979999999999</v>
      </c>
      <c r="C2879" t="s">
        <v>4</v>
      </c>
      <c r="D2879">
        <v>1622.203</v>
      </c>
      <c r="E2879" t="s">
        <v>4</v>
      </c>
      <c r="F2879" t="s">
        <v>4</v>
      </c>
      <c r="G2879" t="s">
        <v>4</v>
      </c>
    </row>
    <row r="2880" spans="1:7" x14ac:dyDescent="0.25">
      <c r="A2880" s="1">
        <v>36783</v>
      </c>
      <c r="B2880">
        <v>443.59620000000001</v>
      </c>
      <c r="C2880" t="s">
        <v>4</v>
      </c>
      <c r="D2880">
        <v>1617.4259999999999</v>
      </c>
      <c r="E2880" t="s">
        <v>4</v>
      </c>
      <c r="F2880" t="s">
        <v>4</v>
      </c>
      <c r="G2880" t="s">
        <v>4</v>
      </c>
    </row>
    <row r="2881" spans="1:7" x14ac:dyDescent="0.25">
      <c r="A2881" s="1">
        <v>36784</v>
      </c>
      <c r="B2881">
        <v>434.62729999999999</v>
      </c>
      <c r="C2881" t="s">
        <v>4</v>
      </c>
      <c r="D2881">
        <v>1603.896</v>
      </c>
      <c r="E2881" t="s">
        <v>4</v>
      </c>
      <c r="F2881" t="s">
        <v>4</v>
      </c>
      <c r="G2881" t="s">
        <v>4</v>
      </c>
    </row>
    <row r="2882" spans="1:7" x14ac:dyDescent="0.25">
      <c r="A2882" s="1">
        <v>36787</v>
      </c>
      <c r="B2882">
        <v>421.0668</v>
      </c>
      <c r="C2882" t="s">
        <v>4</v>
      </c>
      <c r="D2882">
        <v>1585.3589999999999</v>
      </c>
      <c r="E2882" t="s">
        <v>4</v>
      </c>
      <c r="F2882" t="s">
        <v>4</v>
      </c>
      <c r="G2882" t="s">
        <v>4</v>
      </c>
    </row>
    <row r="2883" spans="1:7" x14ac:dyDescent="0.25">
      <c r="A2883" s="1">
        <v>36788</v>
      </c>
      <c r="B2883">
        <v>429.08100000000002</v>
      </c>
      <c r="C2883" t="s">
        <v>4</v>
      </c>
      <c r="D2883">
        <v>1599.95</v>
      </c>
      <c r="E2883" t="s">
        <v>4</v>
      </c>
      <c r="F2883" t="s">
        <v>4</v>
      </c>
      <c r="G2883" t="s">
        <v>4</v>
      </c>
    </row>
    <row r="2884" spans="1:7" x14ac:dyDescent="0.25">
      <c r="A2884" s="1">
        <v>36789</v>
      </c>
      <c r="B2884">
        <v>424.81319999999999</v>
      </c>
      <c r="C2884" t="s">
        <v>4</v>
      </c>
      <c r="D2884">
        <v>1591.7539999999999</v>
      </c>
      <c r="E2884" t="s">
        <v>4</v>
      </c>
      <c r="F2884" t="s">
        <v>4</v>
      </c>
      <c r="G2884" t="s">
        <v>4</v>
      </c>
    </row>
    <row r="2885" spans="1:7" x14ac:dyDescent="0.25">
      <c r="A2885" s="1">
        <v>36790</v>
      </c>
      <c r="B2885">
        <v>420.09140000000002</v>
      </c>
      <c r="C2885" t="s">
        <v>4</v>
      </c>
      <c r="D2885">
        <v>1591.9469999999999</v>
      </c>
      <c r="E2885" t="s">
        <v>4</v>
      </c>
      <c r="F2885" t="s">
        <v>4</v>
      </c>
      <c r="G2885" t="s">
        <v>4</v>
      </c>
    </row>
    <row r="2886" spans="1:7" x14ac:dyDescent="0.25">
      <c r="A2886" s="1">
        <v>36791</v>
      </c>
      <c r="B2886">
        <v>427.74250000000001</v>
      </c>
      <c r="C2886" t="s">
        <v>4</v>
      </c>
      <c r="D2886">
        <v>1586.5260000000001</v>
      </c>
      <c r="E2886" t="s">
        <v>4</v>
      </c>
      <c r="F2886" t="s">
        <v>4</v>
      </c>
      <c r="G2886" t="s">
        <v>4</v>
      </c>
    </row>
    <row r="2887" spans="1:7" x14ac:dyDescent="0.25">
      <c r="A2887" s="1">
        <v>36794</v>
      </c>
      <c r="B2887">
        <v>433.6671</v>
      </c>
      <c r="C2887" t="s">
        <v>4</v>
      </c>
      <c r="D2887">
        <v>1570.1769999999999</v>
      </c>
      <c r="E2887" t="s">
        <v>4</v>
      </c>
      <c r="F2887" t="s">
        <v>4</v>
      </c>
      <c r="G2887" t="s">
        <v>4</v>
      </c>
    </row>
    <row r="2888" spans="1:7" x14ac:dyDescent="0.25">
      <c r="A2888" s="1">
        <v>36795</v>
      </c>
      <c r="B2888">
        <v>430.28140000000002</v>
      </c>
      <c r="C2888" t="s">
        <v>4</v>
      </c>
      <c r="D2888">
        <v>1557.164</v>
      </c>
      <c r="E2888" t="s">
        <v>4</v>
      </c>
      <c r="F2888" t="s">
        <v>4</v>
      </c>
      <c r="G2888" t="s">
        <v>4</v>
      </c>
    </row>
    <row r="2889" spans="1:7" x14ac:dyDescent="0.25">
      <c r="A2889" s="1">
        <v>36796</v>
      </c>
      <c r="B2889">
        <v>430.18369999999999</v>
      </c>
      <c r="C2889" t="s">
        <v>4</v>
      </c>
      <c r="D2889">
        <v>1556.6310000000001</v>
      </c>
      <c r="E2889" t="s">
        <v>4</v>
      </c>
      <c r="F2889" t="s">
        <v>4</v>
      </c>
      <c r="G2889" t="s">
        <v>4</v>
      </c>
    </row>
    <row r="2890" spans="1:7" x14ac:dyDescent="0.25">
      <c r="A2890" s="1">
        <v>36797</v>
      </c>
      <c r="B2890">
        <v>442.1327</v>
      </c>
      <c r="C2890" t="s">
        <v>4</v>
      </c>
      <c r="D2890">
        <v>1589.6959999999999</v>
      </c>
      <c r="E2890" t="s">
        <v>4</v>
      </c>
      <c r="F2890" t="s">
        <v>4</v>
      </c>
      <c r="G2890" t="s">
        <v>4</v>
      </c>
    </row>
    <row r="2891" spans="1:7" x14ac:dyDescent="0.25">
      <c r="A2891" s="1">
        <v>36798</v>
      </c>
      <c r="B2891">
        <v>440.5188</v>
      </c>
      <c r="C2891" t="s">
        <v>4</v>
      </c>
      <c r="D2891">
        <v>1562.9059999999999</v>
      </c>
      <c r="E2891" t="s">
        <v>4</v>
      </c>
      <c r="F2891" t="s">
        <v>4</v>
      </c>
      <c r="G2891" t="s">
        <v>4</v>
      </c>
    </row>
    <row r="2892" spans="1:7" x14ac:dyDescent="0.25">
      <c r="A2892" s="1">
        <v>36801</v>
      </c>
      <c r="B2892">
        <v>447.51560000000001</v>
      </c>
      <c r="C2892" t="s">
        <v>4</v>
      </c>
      <c r="D2892">
        <v>1557.9639999999999</v>
      </c>
      <c r="E2892" t="s">
        <v>4</v>
      </c>
      <c r="F2892" t="s">
        <v>4</v>
      </c>
      <c r="G2892" t="s">
        <v>4</v>
      </c>
    </row>
    <row r="2893" spans="1:7" x14ac:dyDescent="0.25">
      <c r="A2893" s="1">
        <v>36802</v>
      </c>
      <c r="B2893">
        <v>446.89870000000002</v>
      </c>
      <c r="C2893" t="s">
        <v>4</v>
      </c>
      <c r="D2893">
        <v>1545.827</v>
      </c>
      <c r="E2893" t="s">
        <v>4</v>
      </c>
      <c r="F2893" t="s">
        <v>4</v>
      </c>
      <c r="G2893" t="s">
        <v>4</v>
      </c>
    </row>
    <row r="2894" spans="1:7" x14ac:dyDescent="0.25">
      <c r="A2894" s="1">
        <v>36803</v>
      </c>
      <c r="B2894">
        <v>440.18009999999998</v>
      </c>
      <c r="C2894" t="s">
        <v>4</v>
      </c>
      <c r="D2894">
        <v>1560.616</v>
      </c>
      <c r="E2894" t="s">
        <v>4</v>
      </c>
      <c r="F2894" t="s">
        <v>4</v>
      </c>
      <c r="G2894" t="s">
        <v>4</v>
      </c>
    </row>
    <row r="2895" spans="1:7" x14ac:dyDescent="0.25">
      <c r="A2895" s="1">
        <v>36804</v>
      </c>
      <c r="B2895">
        <v>444.2586</v>
      </c>
      <c r="C2895" t="s">
        <v>4</v>
      </c>
      <c r="D2895">
        <v>1560.8030000000001</v>
      </c>
      <c r="E2895" t="s">
        <v>4</v>
      </c>
      <c r="F2895" t="s">
        <v>4</v>
      </c>
      <c r="G2895" t="s">
        <v>4</v>
      </c>
    </row>
    <row r="2896" spans="1:7" x14ac:dyDescent="0.25">
      <c r="A2896" s="1">
        <v>36805</v>
      </c>
      <c r="B2896">
        <v>425.77850000000001</v>
      </c>
      <c r="C2896" t="s">
        <v>4</v>
      </c>
      <c r="D2896">
        <v>1537.7280000000001</v>
      </c>
      <c r="E2896" t="s">
        <v>4</v>
      </c>
      <c r="F2896" t="s">
        <v>4</v>
      </c>
      <c r="G2896" t="s">
        <v>4</v>
      </c>
    </row>
    <row r="2897" spans="1:7" x14ac:dyDescent="0.25">
      <c r="A2897" s="1">
        <v>36808</v>
      </c>
      <c r="B2897">
        <v>420.62369999999999</v>
      </c>
      <c r="C2897" t="s">
        <v>4</v>
      </c>
      <c r="D2897">
        <v>1532.1279999999999</v>
      </c>
      <c r="E2897" t="s">
        <v>4</v>
      </c>
      <c r="F2897" t="s">
        <v>4</v>
      </c>
      <c r="G2897" t="s">
        <v>4</v>
      </c>
    </row>
    <row r="2898" spans="1:7" x14ac:dyDescent="0.25">
      <c r="A2898" s="1">
        <v>36809</v>
      </c>
      <c r="B2898">
        <v>408.5951</v>
      </c>
      <c r="C2898" t="s">
        <v>4</v>
      </c>
      <c r="D2898">
        <v>1520.7360000000001</v>
      </c>
      <c r="E2898" t="s">
        <v>4</v>
      </c>
      <c r="F2898" t="s">
        <v>4</v>
      </c>
      <c r="G2898" t="s">
        <v>4</v>
      </c>
    </row>
    <row r="2899" spans="1:7" x14ac:dyDescent="0.25">
      <c r="A2899" s="1">
        <v>36810</v>
      </c>
      <c r="B2899">
        <v>405.6669</v>
      </c>
      <c r="C2899" t="s">
        <v>4</v>
      </c>
      <c r="D2899">
        <v>1493.826</v>
      </c>
      <c r="E2899" t="s">
        <v>4</v>
      </c>
      <c r="F2899" t="s">
        <v>4</v>
      </c>
      <c r="G2899" t="s">
        <v>4</v>
      </c>
    </row>
    <row r="2900" spans="1:7" x14ac:dyDescent="0.25">
      <c r="A2900" s="1">
        <v>36811</v>
      </c>
      <c r="B2900">
        <v>385.42349999999999</v>
      </c>
      <c r="C2900" t="s">
        <v>4</v>
      </c>
      <c r="D2900">
        <v>1462.2429999999999</v>
      </c>
      <c r="E2900" t="s">
        <v>4</v>
      </c>
      <c r="F2900" t="s">
        <v>4</v>
      </c>
      <c r="G2900" t="s">
        <v>4</v>
      </c>
    </row>
    <row r="2901" spans="1:7" x14ac:dyDescent="0.25">
      <c r="A2901" s="1">
        <v>36812</v>
      </c>
      <c r="B2901">
        <v>404.4545</v>
      </c>
      <c r="C2901" t="s">
        <v>4</v>
      </c>
      <c r="D2901">
        <v>1507.0150000000001</v>
      </c>
      <c r="E2901" t="s">
        <v>4</v>
      </c>
      <c r="F2901" t="s">
        <v>4</v>
      </c>
      <c r="G2901" t="s">
        <v>4</v>
      </c>
    </row>
    <row r="2902" spans="1:7" x14ac:dyDescent="0.25">
      <c r="A2902" s="1">
        <v>36815</v>
      </c>
      <c r="B2902">
        <v>407.22570000000002</v>
      </c>
      <c r="C2902" t="s">
        <v>4</v>
      </c>
      <c r="D2902">
        <v>1505.789</v>
      </c>
      <c r="E2902" t="s">
        <v>4</v>
      </c>
      <c r="F2902" t="s">
        <v>4</v>
      </c>
      <c r="G2902" t="s">
        <v>4</v>
      </c>
    </row>
    <row r="2903" spans="1:7" x14ac:dyDescent="0.25">
      <c r="A2903" s="1">
        <v>36816</v>
      </c>
      <c r="B2903">
        <v>396.2611</v>
      </c>
      <c r="C2903" t="s">
        <v>4</v>
      </c>
      <c r="D2903">
        <v>1481.1849999999999</v>
      </c>
      <c r="E2903" t="s">
        <v>4</v>
      </c>
      <c r="F2903" t="s">
        <v>4</v>
      </c>
      <c r="G2903" t="s">
        <v>4</v>
      </c>
    </row>
    <row r="2904" spans="1:7" x14ac:dyDescent="0.25">
      <c r="A2904" s="1">
        <v>36817</v>
      </c>
      <c r="B2904">
        <v>395.52659999999997</v>
      </c>
      <c r="C2904" t="s">
        <v>4</v>
      </c>
      <c r="D2904">
        <v>1471.6569999999999</v>
      </c>
      <c r="E2904" t="s">
        <v>4</v>
      </c>
      <c r="F2904" t="s">
        <v>4</v>
      </c>
      <c r="G2904" t="s">
        <v>4</v>
      </c>
    </row>
    <row r="2905" spans="1:7" x14ac:dyDescent="0.25">
      <c r="A2905" s="1">
        <v>36818</v>
      </c>
      <c r="B2905">
        <v>411.14980000000003</v>
      </c>
      <c r="C2905" t="s">
        <v>4</v>
      </c>
      <c r="D2905">
        <v>1521.5719999999999</v>
      </c>
      <c r="E2905" t="s">
        <v>4</v>
      </c>
      <c r="F2905" t="s">
        <v>4</v>
      </c>
      <c r="G2905" t="s">
        <v>4</v>
      </c>
    </row>
    <row r="2906" spans="1:7" x14ac:dyDescent="0.25">
      <c r="A2906" s="1">
        <v>36819</v>
      </c>
      <c r="B2906">
        <v>411.11959999999999</v>
      </c>
      <c r="C2906" t="s">
        <v>4</v>
      </c>
      <c r="D2906">
        <v>1532.1220000000001</v>
      </c>
      <c r="E2906" t="s">
        <v>4</v>
      </c>
      <c r="F2906" t="s">
        <v>4</v>
      </c>
      <c r="G2906" t="s">
        <v>4</v>
      </c>
    </row>
    <row r="2907" spans="1:7" x14ac:dyDescent="0.25">
      <c r="A2907" s="1">
        <v>36822</v>
      </c>
      <c r="B2907">
        <v>406.33499999999998</v>
      </c>
      <c r="C2907" t="s">
        <v>4</v>
      </c>
      <c r="D2907">
        <v>1533.7809999999999</v>
      </c>
      <c r="E2907" t="s">
        <v>4</v>
      </c>
      <c r="F2907" t="s">
        <v>4</v>
      </c>
      <c r="G2907" t="s">
        <v>4</v>
      </c>
    </row>
    <row r="2908" spans="1:7" x14ac:dyDescent="0.25">
      <c r="A2908" s="1">
        <v>36823</v>
      </c>
      <c r="B2908">
        <v>417.96910000000003</v>
      </c>
      <c r="C2908" t="s">
        <v>4</v>
      </c>
      <c r="D2908">
        <v>1529.211</v>
      </c>
      <c r="E2908" t="s">
        <v>4</v>
      </c>
      <c r="F2908" t="s">
        <v>4</v>
      </c>
      <c r="G2908" t="s">
        <v>4</v>
      </c>
    </row>
    <row r="2909" spans="1:7" x14ac:dyDescent="0.25">
      <c r="A2909" s="1">
        <v>36824</v>
      </c>
      <c r="B2909">
        <v>416.83960000000002</v>
      </c>
      <c r="C2909" t="s">
        <v>4</v>
      </c>
      <c r="D2909">
        <v>1487.134</v>
      </c>
      <c r="E2909" t="s">
        <v>4</v>
      </c>
      <c r="F2909" t="s">
        <v>4</v>
      </c>
      <c r="G2909" t="s">
        <v>4</v>
      </c>
    </row>
    <row r="2910" spans="1:7" x14ac:dyDescent="0.25">
      <c r="A2910" s="1">
        <v>36825</v>
      </c>
      <c r="B2910">
        <v>406.2106</v>
      </c>
      <c r="C2910" t="s">
        <v>4</v>
      </c>
      <c r="D2910">
        <v>1493.5170000000001</v>
      </c>
      <c r="E2910" t="s">
        <v>4</v>
      </c>
      <c r="F2910" t="s">
        <v>4</v>
      </c>
      <c r="G2910" t="s">
        <v>4</v>
      </c>
    </row>
    <row r="2911" spans="1:7" x14ac:dyDescent="0.25">
      <c r="A2911" s="1">
        <v>36826</v>
      </c>
      <c r="B2911">
        <v>418.67149999999998</v>
      </c>
      <c r="C2911" t="s">
        <v>4</v>
      </c>
      <c r="D2911">
        <v>1504.989</v>
      </c>
      <c r="E2911" t="s">
        <v>4</v>
      </c>
      <c r="F2911" t="s">
        <v>4</v>
      </c>
      <c r="G2911" t="s">
        <v>4</v>
      </c>
    </row>
    <row r="2912" spans="1:7" x14ac:dyDescent="0.25">
      <c r="A2912" s="1">
        <v>36829</v>
      </c>
      <c r="B2912">
        <v>434.9393</v>
      </c>
      <c r="C2912" t="s">
        <v>4</v>
      </c>
      <c r="D2912">
        <v>1519.107</v>
      </c>
      <c r="E2912" t="s">
        <v>4</v>
      </c>
      <c r="F2912" t="s">
        <v>4</v>
      </c>
      <c r="G2912" t="s">
        <v>4</v>
      </c>
    </row>
    <row r="2913" spans="1:7" x14ac:dyDescent="0.25">
      <c r="A2913" s="1">
        <v>36830</v>
      </c>
      <c r="B2913">
        <v>438.59109999999998</v>
      </c>
      <c r="C2913" t="s">
        <v>4</v>
      </c>
      <c r="D2913">
        <v>1556.3689999999999</v>
      </c>
      <c r="E2913" t="s">
        <v>4</v>
      </c>
      <c r="F2913" t="s">
        <v>4</v>
      </c>
      <c r="G2913" t="s">
        <v>4</v>
      </c>
    </row>
    <row r="2914" spans="1:7" x14ac:dyDescent="0.25">
      <c r="A2914" s="1">
        <v>36831</v>
      </c>
      <c r="B2914">
        <v>434.77879999999999</v>
      </c>
      <c r="C2914" t="s">
        <v>4</v>
      </c>
      <c r="D2914">
        <v>1548.4739999999999</v>
      </c>
      <c r="E2914" t="s">
        <v>4</v>
      </c>
      <c r="F2914" t="s">
        <v>4</v>
      </c>
      <c r="G2914" t="s">
        <v>4</v>
      </c>
    </row>
    <row r="2915" spans="1:7" x14ac:dyDescent="0.25">
      <c r="A2915" s="1">
        <v>36832</v>
      </c>
      <c r="B2915">
        <v>435.99810000000002</v>
      </c>
      <c r="C2915" t="s">
        <v>4</v>
      </c>
      <c r="D2915">
        <v>1556.981</v>
      </c>
      <c r="E2915" t="s">
        <v>4</v>
      </c>
      <c r="F2915" t="s">
        <v>4</v>
      </c>
      <c r="G2915" t="s">
        <v>4</v>
      </c>
    </row>
    <row r="2916" spans="1:7" x14ac:dyDescent="0.25">
      <c r="A2916" s="1">
        <v>36833</v>
      </c>
      <c r="B2916">
        <v>436.3929</v>
      </c>
      <c r="C2916" t="s">
        <v>4</v>
      </c>
      <c r="D2916">
        <v>1554.646</v>
      </c>
      <c r="E2916" t="s">
        <v>4</v>
      </c>
      <c r="F2916" t="s">
        <v>4</v>
      </c>
      <c r="G2916" t="s">
        <v>4</v>
      </c>
    </row>
    <row r="2917" spans="1:7" x14ac:dyDescent="0.25">
      <c r="A2917" s="1">
        <v>36836</v>
      </c>
      <c r="B2917">
        <v>441.73820000000001</v>
      </c>
      <c r="C2917" t="s">
        <v>4</v>
      </c>
      <c r="D2917">
        <v>1558.279</v>
      </c>
      <c r="E2917" t="s">
        <v>4</v>
      </c>
      <c r="F2917" t="s">
        <v>4</v>
      </c>
      <c r="G2917" t="s">
        <v>4</v>
      </c>
    </row>
    <row r="2918" spans="1:7" x14ac:dyDescent="0.25">
      <c r="A2918" s="1">
        <v>36837</v>
      </c>
      <c r="B2918">
        <v>439.88420000000002</v>
      </c>
      <c r="C2918" t="s">
        <v>4</v>
      </c>
      <c r="D2918">
        <v>1559.1110000000001</v>
      </c>
      <c r="E2918" t="s">
        <v>4</v>
      </c>
      <c r="F2918" t="s">
        <v>4</v>
      </c>
      <c r="G2918" t="s">
        <v>4</v>
      </c>
    </row>
    <row r="2919" spans="1:7" x14ac:dyDescent="0.25">
      <c r="A2919" s="1">
        <v>36838</v>
      </c>
      <c r="B2919">
        <v>432.88290000000001</v>
      </c>
      <c r="C2919" t="s">
        <v>4</v>
      </c>
      <c r="D2919">
        <v>1534.741</v>
      </c>
      <c r="E2919" t="s">
        <v>4</v>
      </c>
      <c r="F2919" t="s">
        <v>4</v>
      </c>
      <c r="G2919" t="s">
        <v>4</v>
      </c>
    </row>
    <row r="2920" spans="1:7" x14ac:dyDescent="0.25">
      <c r="A2920" s="1">
        <v>36839</v>
      </c>
      <c r="B2920">
        <v>435.87180000000001</v>
      </c>
      <c r="C2920" t="s">
        <v>4</v>
      </c>
      <c r="D2920">
        <v>1521.308</v>
      </c>
      <c r="E2920" t="s">
        <v>4</v>
      </c>
      <c r="F2920" t="s">
        <v>4</v>
      </c>
      <c r="G2920" t="s">
        <v>4</v>
      </c>
    </row>
    <row r="2921" spans="1:7" x14ac:dyDescent="0.25">
      <c r="A2921" s="1">
        <v>36840</v>
      </c>
      <c r="B2921">
        <v>429.39159999999998</v>
      </c>
      <c r="C2921" t="s">
        <v>4</v>
      </c>
      <c r="D2921">
        <v>1481.5</v>
      </c>
      <c r="E2921" t="s">
        <v>4</v>
      </c>
      <c r="F2921" t="s">
        <v>4</v>
      </c>
      <c r="G2921" t="s">
        <v>4</v>
      </c>
    </row>
    <row r="2922" spans="1:7" x14ac:dyDescent="0.25">
      <c r="A2922" s="1">
        <v>36843</v>
      </c>
      <c r="B2922">
        <v>421.19670000000002</v>
      </c>
      <c r="C2922" t="s">
        <v>4</v>
      </c>
      <c r="D2922">
        <v>1468.0229999999999</v>
      </c>
      <c r="E2922" t="s">
        <v>4</v>
      </c>
      <c r="F2922" t="s">
        <v>4</v>
      </c>
      <c r="G2922" t="s">
        <v>4</v>
      </c>
    </row>
    <row r="2923" spans="1:7" x14ac:dyDescent="0.25">
      <c r="A2923" s="1">
        <v>36844</v>
      </c>
      <c r="B2923">
        <v>423.66550000000001</v>
      </c>
      <c r="C2923" t="s">
        <v>4</v>
      </c>
      <c r="D2923">
        <v>1507.373</v>
      </c>
      <c r="E2923" t="s">
        <v>4</v>
      </c>
      <c r="F2923" t="s">
        <v>4</v>
      </c>
      <c r="G2923" t="s">
        <v>4</v>
      </c>
    </row>
    <row r="2924" spans="1:7" x14ac:dyDescent="0.25">
      <c r="A2924" s="1">
        <v>36845</v>
      </c>
      <c r="B2924">
        <v>418.3571</v>
      </c>
      <c r="C2924" t="s">
        <v>4</v>
      </c>
      <c r="D2924">
        <v>1519.9010000000001</v>
      </c>
      <c r="E2924" t="s">
        <v>4</v>
      </c>
      <c r="F2924" t="s">
        <v>4</v>
      </c>
      <c r="G2924" t="s">
        <v>4</v>
      </c>
    </row>
    <row r="2925" spans="1:7" x14ac:dyDescent="0.25">
      <c r="A2925" s="1">
        <v>36846</v>
      </c>
      <c r="B2925">
        <v>419.22289999999998</v>
      </c>
      <c r="C2925" t="s">
        <v>4</v>
      </c>
      <c r="D2925">
        <v>1496.836</v>
      </c>
      <c r="E2925" t="s">
        <v>4</v>
      </c>
      <c r="F2925" t="s">
        <v>4</v>
      </c>
      <c r="G2925" t="s">
        <v>4</v>
      </c>
    </row>
    <row r="2926" spans="1:7" x14ac:dyDescent="0.25">
      <c r="A2926" s="1">
        <v>36847</v>
      </c>
      <c r="B2926">
        <v>412.99310000000003</v>
      </c>
      <c r="C2926" t="s">
        <v>4</v>
      </c>
      <c r="D2926">
        <v>1495.0229999999999</v>
      </c>
      <c r="E2926" t="s">
        <v>4</v>
      </c>
      <c r="F2926" t="s">
        <v>4</v>
      </c>
      <c r="G2926" t="s">
        <v>4</v>
      </c>
    </row>
    <row r="2927" spans="1:7" x14ac:dyDescent="0.25">
      <c r="A2927" s="1">
        <v>36850</v>
      </c>
      <c r="B2927">
        <v>402.86799999999999</v>
      </c>
      <c r="C2927" t="s">
        <v>4</v>
      </c>
      <c r="D2927">
        <v>1469.2550000000001</v>
      </c>
      <c r="E2927" t="s">
        <v>4</v>
      </c>
      <c r="F2927" t="s">
        <v>4</v>
      </c>
      <c r="G2927" t="s">
        <v>4</v>
      </c>
    </row>
    <row r="2928" spans="1:7" x14ac:dyDescent="0.25">
      <c r="A2928" s="1">
        <v>36851</v>
      </c>
      <c r="B2928">
        <v>403.92399999999998</v>
      </c>
      <c r="C2928" t="s">
        <v>4</v>
      </c>
      <c r="D2928">
        <v>1474.799</v>
      </c>
      <c r="E2928" t="s">
        <v>4</v>
      </c>
      <c r="F2928" t="s">
        <v>4</v>
      </c>
      <c r="G2928" t="s">
        <v>4</v>
      </c>
    </row>
    <row r="2929" spans="1:7" x14ac:dyDescent="0.25">
      <c r="A2929" s="1">
        <v>36852</v>
      </c>
      <c r="B2929">
        <v>393.0052</v>
      </c>
      <c r="C2929" t="s">
        <v>4</v>
      </c>
      <c r="D2929">
        <v>1449.673</v>
      </c>
      <c r="E2929" t="s">
        <v>4</v>
      </c>
      <c r="F2929" t="s">
        <v>4</v>
      </c>
      <c r="G2929" t="s">
        <v>4</v>
      </c>
    </row>
    <row r="2930" spans="1:7" x14ac:dyDescent="0.25">
      <c r="A2930" s="1">
        <v>36853</v>
      </c>
      <c r="B2930">
        <v>393.0052</v>
      </c>
      <c r="C2930" t="s">
        <v>4</v>
      </c>
      <c r="D2930">
        <v>1449.673</v>
      </c>
      <c r="E2930" t="s">
        <v>4</v>
      </c>
      <c r="F2930" t="s">
        <v>4</v>
      </c>
      <c r="G2930" t="s">
        <v>4</v>
      </c>
    </row>
    <row r="2931" spans="1:7" x14ac:dyDescent="0.25">
      <c r="A2931" s="1">
        <v>36854</v>
      </c>
      <c r="B2931">
        <v>396.00689999999997</v>
      </c>
      <c r="C2931" t="s">
        <v>4</v>
      </c>
      <c r="D2931">
        <v>1472.7809999999999</v>
      </c>
      <c r="E2931" t="s">
        <v>4</v>
      </c>
      <c r="F2931" t="s">
        <v>4</v>
      </c>
      <c r="G2931" t="s">
        <v>4</v>
      </c>
    </row>
    <row r="2932" spans="1:7" x14ac:dyDescent="0.25">
      <c r="A2932" s="1">
        <v>36857</v>
      </c>
      <c r="B2932">
        <v>400.1035</v>
      </c>
      <c r="C2932" t="s">
        <v>4</v>
      </c>
      <c r="D2932">
        <v>1479.4079999999999</v>
      </c>
      <c r="E2932" t="s">
        <v>4</v>
      </c>
      <c r="F2932" t="s">
        <v>4</v>
      </c>
      <c r="G2932" t="s">
        <v>4</v>
      </c>
    </row>
    <row r="2933" spans="1:7" x14ac:dyDescent="0.25">
      <c r="A2933" s="1">
        <v>36858</v>
      </c>
      <c r="B2933">
        <v>404.48329999999999</v>
      </c>
      <c r="C2933" t="s">
        <v>4</v>
      </c>
      <c r="D2933">
        <v>1460.126</v>
      </c>
      <c r="E2933" t="s">
        <v>4</v>
      </c>
      <c r="F2933" t="s">
        <v>4</v>
      </c>
      <c r="G2933" t="s">
        <v>4</v>
      </c>
    </row>
    <row r="2934" spans="1:7" x14ac:dyDescent="0.25">
      <c r="A2934" s="1">
        <v>36859</v>
      </c>
      <c r="B2934">
        <v>414.637</v>
      </c>
      <c r="C2934" t="s">
        <v>4</v>
      </c>
      <c r="D2934">
        <v>1461.502</v>
      </c>
      <c r="E2934" t="s">
        <v>4</v>
      </c>
      <c r="F2934" t="s">
        <v>4</v>
      </c>
      <c r="G2934" t="s">
        <v>4</v>
      </c>
    </row>
    <row r="2935" spans="1:7" x14ac:dyDescent="0.25">
      <c r="A2935" s="1">
        <v>36860</v>
      </c>
      <c r="B2935">
        <v>412.74470000000002</v>
      </c>
      <c r="C2935" t="s">
        <v>4</v>
      </c>
      <c r="D2935">
        <v>1427.982</v>
      </c>
      <c r="E2935" t="s">
        <v>4</v>
      </c>
      <c r="F2935" t="s">
        <v>4</v>
      </c>
      <c r="G2935" t="s">
        <v>4</v>
      </c>
    </row>
    <row r="2936" spans="1:7" x14ac:dyDescent="0.25">
      <c r="A2936" s="1">
        <v>36861</v>
      </c>
      <c r="B2936">
        <v>411.97250000000003</v>
      </c>
      <c r="C2936" t="s">
        <v>4</v>
      </c>
      <c r="D2936">
        <v>1428.8320000000001</v>
      </c>
      <c r="E2936" t="s">
        <v>4</v>
      </c>
      <c r="F2936" t="s">
        <v>4</v>
      </c>
      <c r="G2936" t="s">
        <v>4</v>
      </c>
    </row>
    <row r="2937" spans="1:7" x14ac:dyDescent="0.25">
      <c r="A2937" s="1">
        <v>36864</v>
      </c>
      <c r="B2937">
        <v>408.44659999999999</v>
      </c>
      <c r="C2937" t="s">
        <v>4</v>
      </c>
      <c r="D2937">
        <v>1443.6969999999999</v>
      </c>
      <c r="E2937" t="s">
        <v>4</v>
      </c>
      <c r="F2937" t="s">
        <v>4</v>
      </c>
      <c r="G2937" t="s">
        <v>4</v>
      </c>
    </row>
    <row r="2938" spans="1:7" x14ac:dyDescent="0.25">
      <c r="A2938" s="1">
        <v>36865</v>
      </c>
      <c r="B2938">
        <v>429.04759999999999</v>
      </c>
      <c r="C2938" t="s">
        <v>4</v>
      </c>
      <c r="D2938">
        <v>1496.8579999999999</v>
      </c>
      <c r="E2938" t="s">
        <v>4</v>
      </c>
      <c r="F2938" t="s">
        <v>4</v>
      </c>
      <c r="G2938" t="s">
        <v>4</v>
      </c>
    </row>
    <row r="2939" spans="1:7" x14ac:dyDescent="0.25">
      <c r="A2939" s="1">
        <v>36866</v>
      </c>
      <c r="B2939">
        <v>423.93459999999999</v>
      </c>
      <c r="C2939" t="s">
        <v>4</v>
      </c>
      <c r="D2939">
        <v>1468.17</v>
      </c>
      <c r="E2939" t="s">
        <v>4</v>
      </c>
      <c r="F2939" t="s">
        <v>4</v>
      </c>
      <c r="G2939" t="s">
        <v>4</v>
      </c>
    </row>
    <row r="2940" spans="1:7" x14ac:dyDescent="0.25">
      <c r="A2940" s="1">
        <v>36867</v>
      </c>
      <c r="B2940">
        <v>425.3657</v>
      </c>
      <c r="C2940" t="s">
        <v>4</v>
      </c>
      <c r="D2940">
        <v>1457.088</v>
      </c>
      <c r="E2940" t="s">
        <v>4</v>
      </c>
      <c r="F2940" t="s">
        <v>4</v>
      </c>
      <c r="G2940" t="s">
        <v>4</v>
      </c>
    </row>
    <row r="2941" spans="1:7" x14ac:dyDescent="0.25">
      <c r="A2941" s="1">
        <v>36868</v>
      </c>
      <c r="B2941">
        <v>436.96629999999999</v>
      </c>
      <c r="C2941" t="s">
        <v>4</v>
      </c>
      <c r="D2941">
        <v>1483.56</v>
      </c>
      <c r="E2941" t="s">
        <v>4</v>
      </c>
      <c r="F2941" t="s">
        <v>4</v>
      </c>
      <c r="G2941" t="s">
        <v>4</v>
      </c>
    </row>
    <row r="2942" spans="1:7" x14ac:dyDescent="0.25">
      <c r="A2942" s="1">
        <v>36871</v>
      </c>
      <c r="B2942">
        <v>443.63330000000002</v>
      </c>
      <c r="C2942" t="s">
        <v>4</v>
      </c>
      <c r="D2942">
        <v>1492.5170000000001</v>
      </c>
      <c r="E2942" t="s">
        <v>4</v>
      </c>
      <c r="F2942" t="s">
        <v>4</v>
      </c>
      <c r="G2942" t="s">
        <v>4</v>
      </c>
    </row>
    <row r="2943" spans="1:7" x14ac:dyDescent="0.25">
      <c r="A2943" s="1">
        <v>36872</v>
      </c>
      <c r="B2943">
        <v>438.55329999999998</v>
      </c>
      <c r="C2943" t="s">
        <v>4</v>
      </c>
      <c r="D2943">
        <v>1484.2</v>
      </c>
      <c r="E2943" t="s">
        <v>4</v>
      </c>
      <c r="F2943" t="s">
        <v>4</v>
      </c>
      <c r="G2943" t="s">
        <v>4</v>
      </c>
    </row>
    <row r="2944" spans="1:7" x14ac:dyDescent="0.25">
      <c r="A2944" s="1">
        <v>36873</v>
      </c>
      <c r="B2944">
        <v>435.79790000000003</v>
      </c>
      <c r="C2944" t="s">
        <v>4</v>
      </c>
      <c r="D2944">
        <v>1471.9090000000001</v>
      </c>
      <c r="E2944" t="s">
        <v>4</v>
      </c>
      <c r="F2944" t="s">
        <v>4</v>
      </c>
      <c r="G2944" t="s">
        <v>4</v>
      </c>
    </row>
    <row r="2945" spans="1:7" x14ac:dyDescent="0.25">
      <c r="A2945" s="1">
        <v>36874</v>
      </c>
      <c r="B2945">
        <v>426.18450000000001</v>
      </c>
      <c r="C2945" t="s">
        <v>4</v>
      </c>
      <c r="D2945">
        <v>1453.6279999999999</v>
      </c>
      <c r="E2945" t="s">
        <v>4</v>
      </c>
      <c r="F2945" t="s">
        <v>4</v>
      </c>
      <c r="G2945" t="s">
        <v>4</v>
      </c>
    </row>
    <row r="2946" spans="1:7" x14ac:dyDescent="0.25">
      <c r="A2946" s="1">
        <v>36875</v>
      </c>
      <c r="B2946">
        <v>421.57089999999999</v>
      </c>
      <c r="C2946" t="s">
        <v>4</v>
      </c>
      <c r="D2946">
        <v>1419.453</v>
      </c>
      <c r="E2946" t="s">
        <v>4</v>
      </c>
      <c r="F2946" t="s">
        <v>4</v>
      </c>
      <c r="G2946" t="s">
        <v>4</v>
      </c>
    </row>
    <row r="2947" spans="1:7" x14ac:dyDescent="0.25">
      <c r="A2947" s="1">
        <v>36878</v>
      </c>
      <c r="B2947">
        <v>436.00439999999998</v>
      </c>
      <c r="C2947" t="s">
        <v>4</v>
      </c>
      <c r="D2947">
        <v>1423.672</v>
      </c>
      <c r="E2947" t="s">
        <v>4</v>
      </c>
      <c r="F2947" t="s">
        <v>4</v>
      </c>
      <c r="G2947" t="s">
        <v>4</v>
      </c>
    </row>
    <row r="2948" spans="1:7" x14ac:dyDescent="0.25">
      <c r="A2948" s="1">
        <v>36879</v>
      </c>
      <c r="B2948">
        <v>431.58409999999998</v>
      </c>
      <c r="C2948" t="s">
        <v>4</v>
      </c>
      <c r="D2948">
        <v>1404.444</v>
      </c>
      <c r="E2948" t="s">
        <v>4</v>
      </c>
      <c r="F2948" t="s">
        <v>4</v>
      </c>
      <c r="G2948" t="s">
        <v>4</v>
      </c>
    </row>
    <row r="2949" spans="1:7" x14ac:dyDescent="0.25">
      <c r="A2949" s="1">
        <v>36880</v>
      </c>
      <c r="B2949">
        <v>425.23180000000002</v>
      </c>
      <c r="C2949" t="s">
        <v>4</v>
      </c>
      <c r="D2949">
        <v>1355.8610000000001</v>
      </c>
      <c r="E2949" t="s">
        <v>4</v>
      </c>
      <c r="F2949" t="s">
        <v>4</v>
      </c>
      <c r="G2949" t="s">
        <v>4</v>
      </c>
    </row>
    <row r="2950" spans="1:7" x14ac:dyDescent="0.25">
      <c r="A2950" s="1">
        <v>36881</v>
      </c>
      <c r="B2950">
        <v>435.52050000000003</v>
      </c>
      <c r="C2950" t="s">
        <v>4</v>
      </c>
      <c r="D2950">
        <v>1362.2</v>
      </c>
      <c r="E2950" t="s">
        <v>4</v>
      </c>
      <c r="F2950" t="s">
        <v>4</v>
      </c>
      <c r="G2950" t="s">
        <v>4</v>
      </c>
    </row>
    <row r="2951" spans="1:7" x14ac:dyDescent="0.25">
      <c r="A2951" s="1">
        <v>36882</v>
      </c>
      <c r="B2951">
        <v>439.5025</v>
      </c>
      <c r="C2951" t="s">
        <v>4</v>
      </c>
      <c r="D2951">
        <v>1399.81</v>
      </c>
      <c r="E2951" t="s">
        <v>4</v>
      </c>
      <c r="F2951" t="s">
        <v>4</v>
      </c>
      <c r="G2951" t="s">
        <v>4</v>
      </c>
    </row>
    <row r="2952" spans="1:7" x14ac:dyDescent="0.25">
      <c r="A2952" s="1">
        <v>36885</v>
      </c>
      <c r="B2952">
        <v>439.5025</v>
      </c>
      <c r="C2952" t="s">
        <v>4</v>
      </c>
      <c r="D2952">
        <v>1399.81</v>
      </c>
      <c r="E2952" t="s">
        <v>4</v>
      </c>
      <c r="F2952" t="s">
        <v>4</v>
      </c>
      <c r="G2952" t="s">
        <v>4</v>
      </c>
    </row>
    <row r="2953" spans="1:7" x14ac:dyDescent="0.25">
      <c r="A2953" s="1">
        <v>36886</v>
      </c>
      <c r="B2953">
        <v>445.85809999999998</v>
      </c>
      <c r="C2953" t="s">
        <v>4</v>
      </c>
      <c r="D2953">
        <v>1407.557</v>
      </c>
      <c r="E2953" t="s">
        <v>4</v>
      </c>
      <c r="F2953" t="s">
        <v>4</v>
      </c>
      <c r="G2953" t="s">
        <v>4</v>
      </c>
    </row>
    <row r="2954" spans="1:7" x14ac:dyDescent="0.25">
      <c r="A2954" s="1">
        <v>36887</v>
      </c>
      <c r="B2954">
        <v>449.553</v>
      </c>
      <c r="C2954" t="s">
        <v>4</v>
      </c>
      <c r="D2954">
        <v>1423.2629999999999</v>
      </c>
      <c r="E2954" t="s">
        <v>4</v>
      </c>
      <c r="F2954" t="s">
        <v>4</v>
      </c>
      <c r="G2954" t="s">
        <v>4</v>
      </c>
    </row>
    <row r="2955" spans="1:7" x14ac:dyDescent="0.25">
      <c r="A2955" s="1">
        <v>36888</v>
      </c>
      <c r="B2955">
        <v>453.94560000000001</v>
      </c>
      <c r="C2955" t="s">
        <v>4</v>
      </c>
      <c r="D2955">
        <v>1427.278</v>
      </c>
      <c r="E2955" t="s">
        <v>4</v>
      </c>
      <c r="F2955" t="s">
        <v>4</v>
      </c>
      <c r="G2955" t="s">
        <v>4</v>
      </c>
    </row>
    <row r="2956" spans="1:7" x14ac:dyDescent="0.25">
      <c r="A2956" s="1">
        <v>36889</v>
      </c>
      <c r="B2956">
        <v>450.03280000000001</v>
      </c>
      <c r="C2956" t="s">
        <v>4</v>
      </c>
      <c r="D2956">
        <v>1411.8140000000001</v>
      </c>
      <c r="E2956" t="s">
        <v>4</v>
      </c>
      <c r="F2956" t="s">
        <v>4</v>
      </c>
      <c r="G2956" t="s">
        <v>4</v>
      </c>
    </row>
    <row r="2957" spans="1:7" x14ac:dyDescent="0.25">
      <c r="A2957" s="1">
        <v>36892</v>
      </c>
      <c r="B2957">
        <v>450.03280000000001</v>
      </c>
      <c r="C2957" t="s">
        <v>4</v>
      </c>
      <c r="D2957">
        <v>1411.8140000000001</v>
      </c>
      <c r="E2957" t="s">
        <v>4</v>
      </c>
      <c r="F2957" t="s">
        <v>4</v>
      </c>
      <c r="G2957" t="s">
        <v>4</v>
      </c>
    </row>
    <row r="2958" spans="1:7" x14ac:dyDescent="0.25">
      <c r="A2958" s="1">
        <v>36893</v>
      </c>
      <c r="B2958">
        <v>437.52440000000001</v>
      </c>
      <c r="C2958" t="s">
        <v>4</v>
      </c>
      <c r="D2958">
        <v>1372.1679999999999</v>
      </c>
      <c r="E2958" t="s">
        <v>4</v>
      </c>
      <c r="F2958" t="s">
        <v>4</v>
      </c>
      <c r="G2958" t="s">
        <v>4</v>
      </c>
    </row>
    <row r="2959" spans="1:7" x14ac:dyDescent="0.25">
      <c r="A2959" s="1">
        <v>36894</v>
      </c>
      <c r="B2959">
        <v>459.97089999999997</v>
      </c>
      <c r="C2959" t="s">
        <v>4</v>
      </c>
      <c r="D2959">
        <v>1440.7860000000001</v>
      </c>
      <c r="E2959" t="s">
        <v>4</v>
      </c>
      <c r="F2959" t="s">
        <v>4</v>
      </c>
      <c r="G2959" t="s">
        <v>4</v>
      </c>
    </row>
    <row r="2960" spans="1:7" x14ac:dyDescent="0.25">
      <c r="A2960" s="1">
        <v>36895</v>
      </c>
      <c r="B2960">
        <v>454.49979999999999</v>
      </c>
      <c r="C2960" t="s">
        <v>4</v>
      </c>
      <c r="D2960">
        <v>1426.03</v>
      </c>
      <c r="E2960" t="s">
        <v>4</v>
      </c>
      <c r="F2960" t="s">
        <v>4</v>
      </c>
      <c r="G2960" t="s">
        <v>4</v>
      </c>
    </row>
    <row r="2961" spans="1:7" x14ac:dyDescent="0.25">
      <c r="A2961" s="1">
        <v>36896</v>
      </c>
      <c r="B2961">
        <v>442.48660000000001</v>
      </c>
      <c r="C2961" t="s">
        <v>4</v>
      </c>
      <c r="D2961">
        <v>1388.6769999999999</v>
      </c>
      <c r="E2961" t="s">
        <v>4</v>
      </c>
      <c r="F2961" t="s">
        <v>4</v>
      </c>
      <c r="G2961" t="s">
        <v>4</v>
      </c>
    </row>
    <row r="2962" spans="1:7" x14ac:dyDescent="0.25">
      <c r="A2962" s="1">
        <v>36899</v>
      </c>
      <c r="B2962">
        <v>440.5027</v>
      </c>
      <c r="C2962" t="s">
        <v>4</v>
      </c>
      <c r="D2962">
        <v>1387.114</v>
      </c>
      <c r="E2962" t="s">
        <v>4</v>
      </c>
      <c r="F2962" t="s">
        <v>4</v>
      </c>
      <c r="G2962" t="s">
        <v>4</v>
      </c>
    </row>
    <row r="2963" spans="1:7" x14ac:dyDescent="0.25">
      <c r="A2963" s="1">
        <v>36900</v>
      </c>
      <c r="B2963">
        <v>432.3827</v>
      </c>
      <c r="C2963" t="s">
        <v>4</v>
      </c>
      <c r="D2963">
        <v>1398.8920000000001</v>
      </c>
      <c r="E2963" t="s">
        <v>4</v>
      </c>
      <c r="F2963" t="s">
        <v>4</v>
      </c>
      <c r="G2963" t="s">
        <v>4</v>
      </c>
    </row>
    <row r="2964" spans="1:7" x14ac:dyDescent="0.25">
      <c r="A2964" s="1">
        <v>36901</v>
      </c>
      <c r="B2964">
        <v>439.29640000000001</v>
      </c>
      <c r="C2964" t="s">
        <v>4</v>
      </c>
      <c r="D2964">
        <v>1410.63</v>
      </c>
      <c r="E2964" t="s">
        <v>4</v>
      </c>
      <c r="F2964" t="s">
        <v>4</v>
      </c>
      <c r="G2964" t="s">
        <v>4</v>
      </c>
    </row>
    <row r="2965" spans="1:7" x14ac:dyDescent="0.25">
      <c r="A2965" s="1">
        <v>36902</v>
      </c>
      <c r="B2965">
        <v>440.98469999999998</v>
      </c>
      <c r="C2965" t="s">
        <v>4</v>
      </c>
      <c r="D2965">
        <v>1427.049</v>
      </c>
      <c r="E2965" t="s">
        <v>4</v>
      </c>
      <c r="F2965" t="s">
        <v>4</v>
      </c>
      <c r="G2965" t="s">
        <v>4</v>
      </c>
    </row>
    <row r="2966" spans="1:7" x14ac:dyDescent="0.25">
      <c r="A2966" s="1">
        <v>36903</v>
      </c>
      <c r="B2966">
        <v>432.68579999999997</v>
      </c>
      <c r="C2966" t="s">
        <v>4</v>
      </c>
      <c r="D2966">
        <v>1421.5139999999999</v>
      </c>
      <c r="E2966" t="s">
        <v>4</v>
      </c>
      <c r="F2966" t="s">
        <v>4</v>
      </c>
      <c r="G2966" t="s">
        <v>4</v>
      </c>
    </row>
    <row r="2967" spans="1:7" x14ac:dyDescent="0.25">
      <c r="A2967" s="1">
        <v>36906</v>
      </c>
      <c r="B2967">
        <v>432.68579999999997</v>
      </c>
      <c r="C2967" t="s">
        <v>4</v>
      </c>
      <c r="D2967">
        <v>1421.5139999999999</v>
      </c>
      <c r="E2967" t="s">
        <v>4</v>
      </c>
      <c r="F2967" t="s">
        <v>4</v>
      </c>
      <c r="G2967" t="s">
        <v>4</v>
      </c>
    </row>
    <row r="2968" spans="1:7" x14ac:dyDescent="0.25">
      <c r="A2968" s="1">
        <v>36907</v>
      </c>
      <c r="B2968">
        <v>440.18689999999998</v>
      </c>
      <c r="C2968" t="s">
        <v>4</v>
      </c>
      <c r="D2968">
        <v>1427.3589999999999</v>
      </c>
      <c r="E2968" t="s">
        <v>4</v>
      </c>
      <c r="F2968" t="s">
        <v>4</v>
      </c>
      <c r="G2968" t="s">
        <v>4</v>
      </c>
    </row>
    <row r="2969" spans="1:7" x14ac:dyDescent="0.25">
      <c r="A2969" s="1">
        <v>36908</v>
      </c>
      <c r="B2969">
        <v>438.61219999999997</v>
      </c>
      <c r="C2969" t="s">
        <v>4</v>
      </c>
      <c r="D2969">
        <v>1432.1420000000001</v>
      </c>
      <c r="E2969" t="s">
        <v>4</v>
      </c>
      <c r="F2969" t="s">
        <v>4</v>
      </c>
      <c r="G2969" t="s">
        <v>4</v>
      </c>
    </row>
    <row r="2970" spans="1:7" x14ac:dyDescent="0.25">
      <c r="A2970" s="1">
        <v>36909</v>
      </c>
      <c r="B2970">
        <v>433.36239999999998</v>
      </c>
      <c r="C2970" t="s">
        <v>4</v>
      </c>
      <c r="D2970">
        <v>1459.538</v>
      </c>
      <c r="E2970" t="s">
        <v>4</v>
      </c>
      <c r="F2970" t="s">
        <v>4</v>
      </c>
      <c r="G2970" t="s">
        <v>4</v>
      </c>
    </row>
    <row r="2971" spans="1:7" x14ac:dyDescent="0.25">
      <c r="A2971" s="1">
        <v>36910</v>
      </c>
      <c r="B2971">
        <v>431.23180000000002</v>
      </c>
      <c r="C2971" t="s">
        <v>4</v>
      </c>
      <c r="D2971">
        <v>1453.9159999999999</v>
      </c>
      <c r="E2971" t="s">
        <v>4</v>
      </c>
      <c r="F2971" t="s">
        <v>4</v>
      </c>
      <c r="G2971" t="s">
        <v>4</v>
      </c>
    </row>
    <row r="2972" spans="1:7" x14ac:dyDescent="0.25">
      <c r="A2972" s="1">
        <v>36913</v>
      </c>
      <c r="B2972">
        <v>435.73570000000001</v>
      </c>
      <c r="C2972" t="s">
        <v>4</v>
      </c>
      <c r="D2972">
        <v>1451.422</v>
      </c>
      <c r="E2972" t="s">
        <v>4</v>
      </c>
      <c r="F2972" t="s">
        <v>4</v>
      </c>
      <c r="G2972" t="s">
        <v>4</v>
      </c>
    </row>
    <row r="2973" spans="1:7" x14ac:dyDescent="0.25">
      <c r="A2973" s="1">
        <v>36914</v>
      </c>
      <c r="B2973">
        <v>443.01400000000001</v>
      </c>
      <c r="C2973" t="s">
        <v>4</v>
      </c>
      <c r="D2973">
        <v>1469.288</v>
      </c>
      <c r="E2973" t="s">
        <v>4</v>
      </c>
      <c r="F2973" t="s">
        <v>4</v>
      </c>
      <c r="G2973" t="s">
        <v>4</v>
      </c>
    </row>
    <row r="2974" spans="1:7" x14ac:dyDescent="0.25">
      <c r="A2974" s="1">
        <v>36915</v>
      </c>
      <c r="B2974">
        <v>446.63299999999998</v>
      </c>
      <c r="C2974" t="s">
        <v>4</v>
      </c>
      <c r="D2974">
        <v>1471.9829999999999</v>
      </c>
      <c r="E2974" t="s">
        <v>4</v>
      </c>
      <c r="F2974" t="s">
        <v>4</v>
      </c>
      <c r="G2974" t="s">
        <v>4</v>
      </c>
    </row>
    <row r="2975" spans="1:7" x14ac:dyDescent="0.25">
      <c r="A2975" s="1">
        <v>36916</v>
      </c>
      <c r="B2975">
        <v>447.31279999999998</v>
      </c>
      <c r="C2975" t="s">
        <v>4</v>
      </c>
      <c r="D2975">
        <v>1462.7660000000001</v>
      </c>
      <c r="E2975" t="s">
        <v>4</v>
      </c>
      <c r="F2975" t="s">
        <v>4</v>
      </c>
      <c r="G2975" t="s">
        <v>4</v>
      </c>
    </row>
    <row r="2976" spans="1:7" x14ac:dyDescent="0.25">
      <c r="A2976" s="1">
        <v>36917</v>
      </c>
      <c r="B2976">
        <v>449.18889999999999</v>
      </c>
      <c r="C2976" t="s">
        <v>4</v>
      </c>
      <c r="D2976">
        <v>1458.306</v>
      </c>
      <c r="E2976" t="s">
        <v>4</v>
      </c>
      <c r="F2976" t="s">
        <v>4</v>
      </c>
      <c r="G2976" t="s">
        <v>4</v>
      </c>
    </row>
    <row r="2977" spans="1:7" x14ac:dyDescent="0.25">
      <c r="A2977" s="1">
        <v>36920</v>
      </c>
      <c r="B2977">
        <v>451.21510000000001</v>
      </c>
      <c r="C2977" t="s">
        <v>4</v>
      </c>
      <c r="D2977">
        <v>1469.011</v>
      </c>
      <c r="E2977" t="s">
        <v>4</v>
      </c>
      <c r="F2977" t="s">
        <v>4</v>
      </c>
      <c r="G2977" t="s">
        <v>4</v>
      </c>
    </row>
    <row r="2978" spans="1:7" x14ac:dyDescent="0.25">
      <c r="A2978" s="1">
        <v>36921</v>
      </c>
      <c r="B2978">
        <v>454.10980000000001</v>
      </c>
      <c r="C2978" t="s">
        <v>4</v>
      </c>
      <c r="D2978">
        <v>1479.537</v>
      </c>
      <c r="E2978" t="s">
        <v>4</v>
      </c>
      <c r="F2978" t="s">
        <v>4</v>
      </c>
      <c r="G2978" t="s">
        <v>4</v>
      </c>
    </row>
    <row r="2979" spans="1:7" x14ac:dyDescent="0.25">
      <c r="A2979" s="1">
        <v>36922</v>
      </c>
      <c r="B2979">
        <v>448.78980000000001</v>
      </c>
      <c r="C2979" t="s">
        <v>4</v>
      </c>
      <c r="D2979">
        <v>1473.1780000000001</v>
      </c>
      <c r="E2979" t="s">
        <v>4</v>
      </c>
      <c r="F2979" t="s">
        <v>4</v>
      </c>
      <c r="G2979" t="s">
        <v>4</v>
      </c>
    </row>
    <row r="2980" spans="1:7" x14ac:dyDescent="0.25">
      <c r="A2980" s="1">
        <v>36923</v>
      </c>
      <c r="B2980">
        <v>451.90140000000002</v>
      </c>
      <c r="C2980" t="s">
        <v>4</v>
      </c>
      <c r="D2980">
        <v>1480.9549999999999</v>
      </c>
      <c r="E2980" t="s">
        <v>4</v>
      </c>
      <c r="F2980" t="s">
        <v>4</v>
      </c>
      <c r="G2980" t="s">
        <v>4</v>
      </c>
    </row>
    <row r="2981" spans="1:7" x14ac:dyDescent="0.25">
      <c r="A2981" s="1">
        <v>36924</v>
      </c>
      <c r="B2981">
        <v>450.4076</v>
      </c>
      <c r="C2981" t="s">
        <v>4</v>
      </c>
      <c r="D2981">
        <v>1450.89</v>
      </c>
      <c r="E2981" t="s">
        <v>4</v>
      </c>
      <c r="F2981" t="s">
        <v>4</v>
      </c>
      <c r="G2981" t="s">
        <v>4</v>
      </c>
    </row>
    <row r="2982" spans="1:7" x14ac:dyDescent="0.25">
      <c r="A2982" s="1">
        <v>36927</v>
      </c>
      <c r="B2982">
        <v>453.96510000000001</v>
      </c>
      <c r="C2982" t="s">
        <v>4</v>
      </c>
      <c r="D2982">
        <v>1454.8620000000001</v>
      </c>
      <c r="E2982" t="s">
        <v>4</v>
      </c>
      <c r="F2982" t="s">
        <v>4</v>
      </c>
      <c r="G2982" t="s">
        <v>4</v>
      </c>
    </row>
    <row r="2983" spans="1:7" x14ac:dyDescent="0.25">
      <c r="A2983" s="1">
        <v>36928</v>
      </c>
      <c r="B2983">
        <v>445.3107</v>
      </c>
      <c r="C2983" t="s">
        <v>4</v>
      </c>
      <c r="D2983">
        <v>1457.972</v>
      </c>
      <c r="E2983" t="s">
        <v>4</v>
      </c>
      <c r="F2983" t="s">
        <v>4</v>
      </c>
      <c r="G2983" t="s">
        <v>4</v>
      </c>
    </row>
    <row r="2984" spans="1:7" x14ac:dyDescent="0.25">
      <c r="A2984" s="1">
        <v>36929</v>
      </c>
      <c r="B2984">
        <v>442.91539999999998</v>
      </c>
      <c r="C2984" t="s">
        <v>4</v>
      </c>
      <c r="D2984">
        <v>1445.213</v>
      </c>
      <c r="E2984" t="s">
        <v>4</v>
      </c>
      <c r="F2984" t="s">
        <v>4</v>
      </c>
      <c r="G2984" t="s">
        <v>4</v>
      </c>
    </row>
    <row r="2985" spans="1:7" x14ac:dyDescent="0.25">
      <c r="A2985" s="1">
        <v>36930</v>
      </c>
      <c r="B2985">
        <v>442.0729</v>
      </c>
      <c r="C2985" t="s">
        <v>4</v>
      </c>
      <c r="D2985">
        <v>1434.953</v>
      </c>
      <c r="E2985" t="s">
        <v>4</v>
      </c>
      <c r="F2985" t="s">
        <v>4</v>
      </c>
      <c r="G2985" t="s">
        <v>4</v>
      </c>
    </row>
    <row r="2986" spans="1:7" x14ac:dyDescent="0.25">
      <c r="A2986" s="1">
        <v>36931</v>
      </c>
      <c r="B2986">
        <v>444.10379999999998</v>
      </c>
      <c r="C2986" t="s">
        <v>4</v>
      </c>
      <c r="D2986">
        <v>1410.682</v>
      </c>
      <c r="E2986" t="s">
        <v>4</v>
      </c>
      <c r="F2986" t="s">
        <v>4</v>
      </c>
      <c r="G2986" t="s">
        <v>4</v>
      </c>
    </row>
    <row r="2987" spans="1:7" x14ac:dyDescent="0.25">
      <c r="A2987" s="1">
        <v>36934</v>
      </c>
      <c r="B2987">
        <v>451.68490000000003</v>
      </c>
      <c r="C2987" t="s">
        <v>4</v>
      </c>
      <c r="D2987">
        <v>1425.873</v>
      </c>
      <c r="E2987" t="s">
        <v>4</v>
      </c>
      <c r="F2987" t="s">
        <v>4</v>
      </c>
      <c r="G2987" t="s">
        <v>4</v>
      </c>
    </row>
    <row r="2988" spans="1:7" x14ac:dyDescent="0.25">
      <c r="A2988" s="1">
        <v>36935</v>
      </c>
      <c r="B2988">
        <v>447.16800000000001</v>
      </c>
      <c r="C2988" t="s">
        <v>4</v>
      </c>
      <c r="D2988">
        <v>1414.0719999999999</v>
      </c>
      <c r="E2988" t="s">
        <v>4</v>
      </c>
      <c r="F2988" t="s">
        <v>4</v>
      </c>
      <c r="G2988" t="s">
        <v>4</v>
      </c>
    </row>
    <row r="2989" spans="1:7" x14ac:dyDescent="0.25">
      <c r="A2989" s="1">
        <v>36936</v>
      </c>
      <c r="B2989">
        <v>442.18669999999997</v>
      </c>
      <c r="C2989" t="s">
        <v>4</v>
      </c>
      <c r="D2989">
        <v>1413.93</v>
      </c>
      <c r="E2989" t="s">
        <v>4</v>
      </c>
      <c r="F2989" t="s">
        <v>4</v>
      </c>
      <c r="G2989" t="s">
        <v>4</v>
      </c>
    </row>
    <row r="2990" spans="1:7" x14ac:dyDescent="0.25">
      <c r="A2990" s="1">
        <v>36937</v>
      </c>
      <c r="B2990">
        <v>441.14019999999999</v>
      </c>
      <c r="C2990" t="s">
        <v>4</v>
      </c>
      <c r="D2990">
        <v>1428.5930000000001</v>
      </c>
      <c r="E2990" t="s">
        <v>4</v>
      </c>
      <c r="F2990" t="s">
        <v>4</v>
      </c>
      <c r="G2990" t="s">
        <v>4</v>
      </c>
    </row>
    <row r="2991" spans="1:7" x14ac:dyDescent="0.25">
      <c r="A2991" s="1">
        <v>36938</v>
      </c>
      <c r="B2991">
        <v>442.77010000000001</v>
      </c>
      <c r="C2991" t="s">
        <v>4</v>
      </c>
      <c r="D2991">
        <v>1395.0830000000001</v>
      </c>
      <c r="E2991" t="s">
        <v>4</v>
      </c>
      <c r="F2991" t="s">
        <v>4</v>
      </c>
      <c r="G2991" t="s">
        <v>4</v>
      </c>
    </row>
    <row r="2992" spans="1:7" x14ac:dyDescent="0.25">
      <c r="A2992" s="1">
        <v>36941</v>
      </c>
      <c r="B2992">
        <v>442.77010000000001</v>
      </c>
      <c r="C2992" t="s">
        <v>4</v>
      </c>
      <c r="D2992">
        <v>1395.0830000000001</v>
      </c>
      <c r="E2992" t="s">
        <v>4</v>
      </c>
      <c r="F2992" t="s">
        <v>4</v>
      </c>
      <c r="G2992" t="s">
        <v>4</v>
      </c>
    </row>
    <row r="2993" spans="1:7" x14ac:dyDescent="0.25">
      <c r="A2993" s="1">
        <v>36942</v>
      </c>
      <c r="B2993">
        <v>428.18389999999999</v>
      </c>
      <c r="C2993" t="s">
        <v>4</v>
      </c>
      <c r="D2993">
        <v>1375.405</v>
      </c>
      <c r="E2993" t="s">
        <v>4</v>
      </c>
      <c r="F2993" t="s">
        <v>4</v>
      </c>
      <c r="G2993" t="s">
        <v>4</v>
      </c>
    </row>
    <row r="2994" spans="1:7" x14ac:dyDescent="0.25">
      <c r="A2994" s="1">
        <v>36943</v>
      </c>
      <c r="B2994">
        <v>415.26299999999998</v>
      </c>
      <c r="C2994" t="s">
        <v>4</v>
      </c>
      <c r="D2994">
        <v>1353.3209999999999</v>
      </c>
      <c r="E2994" t="s">
        <v>4</v>
      </c>
      <c r="F2994" t="s">
        <v>4</v>
      </c>
      <c r="G2994" t="s">
        <v>4</v>
      </c>
    </row>
    <row r="2995" spans="1:7" x14ac:dyDescent="0.25">
      <c r="A2995" s="1">
        <v>36944</v>
      </c>
      <c r="B2995">
        <v>416.95409999999998</v>
      </c>
      <c r="C2995" t="s">
        <v>4</v>
      </c>
      <c r="D2995">
        <v>1349.095</v>
      </c>
      <c r="E2995" t="s">
        <v>4</v>
      </c>
      <c r="F2995" t="s">
        <v>4</v>
      </c>
      <c r="G2995" t="s">
        <v>4</v>
      </c>
    </row>
    <row r="2996" spans="1:7" x14ac:dyDescent="0.25">
      <c r="A2996" s="1">
        <v>36945</v>
      </c>
      <c r="B2996">
        <v>415.04759999999999</v>
      </c>
      <c r="C2996" t="s">
        <v>4</v>
      </c>
      <c r="D2996">
        <v>1341.36</v>
      </c>
      <c r="E2996" t="s">
        <v>4</v>
      </c>
      <c r="F2996" t="s">
        <v>4</v>
      </c>
      <c r="G2996" t="s">
        <v>4</v>
      </c>
    </row>
    <row r="2997" spans="1:7" x14ac:dyDescent="0.25">
      <c r="A2997" s="1">
        <v>36948</v>
      </c>
      <c r="B2997">
        <v>423.78609999999998</v>
      </c>
      <c r="C2997" t="s">
        <v>4</v>
      </c>
      <c r="D2997">
        <v>1363.934</v>
      </c>
      <c r="E2997" t="s">
        <v>4</v>
      </c>
      <c r="F2997" t="s">
        <v>4</v>
      </c>
      <c r="G2997" t="s">
        <v>4</v>
      </c>
    </row>
    <row r="2998" spans="1:7" x14ac:dyDescent="0.25">
      <c r="A2998" s="1">
        <v>36949</v>
      </c>
      <c r="B2998">
        <v>427.54469999999998</v>
      </c>
      <c r="C2998" t="s">
        <v>4</v>
      </c>
      <c r="D2998">
        <v>1349.027</v>
      </c>
      <c r="E2998" t="s">
        <v>4</v>
      </c>
      <c r="F2998" t="s">
        <v>4</v>
      </c>
      <c r="G2998" t="s">
        <v>4</v>
      </c>
    </row>
    <row r="2999" spans="1:7" x14ac:dyDescent="0.25">
      <c r="A2999" s="1">
        <v>36950</v>
      </c>
      <c r="B2999">
        <v>419.31630000000001</v>
      </c>
      <c r="C2999" t="s">
        <v>4</v>
      </c>
      <c r="D2999">
        <v>1331.376</v>
      </c>
      <c r="E2999" t="s">
        <v>4</v>
      </c>
      <c r="F2999" t="s">
        <v>4</v>
      </c>
      <c r="G2999" t="s">
        <v>4</v>
      </c>
    </row>
    <row r="3000" spans="1:7" x14ac:dyDescent="0.25">
      <c r="A3000" s="1">
        <v>36951</v>
      </c>
      <c r="B3000">
        <v>419.11419999999998</v>
      </c>
      <c r="C3000" t="s">
        <v>4</v>
      </c>
      <c r="D3000">
        <v>1333.21</v>
      </c>
      <c r="E3000" t="s">
        <v>4</v>
      </c>
      <c r="F3000" t="s">
        <v>4</v>
      </c>
      <c r="G3000" t="s">
        <v>4</v>
      </c>
    </row>
    <row r="3001" spans="1:7" x14ac:dyDescent="0.25">
      <c r="A3001" s="1">
        <v>36952</v>
      </c>
      <c r="B3001">
        <v>419.26499999999999</v>
      </c>
      <c r="C3001" t="s">
        <v>4</v>
      </c>
      <c r="D3001">
        <v>1323.99</v>
      </c>
      <c r="E3001" t="s">
        <v>4</v>
      </c>
      <c r="F3001" t="s">
        <v>4</v>
      </c>
      <c r="G3001" t="s">
        <v>4</v>
      </c>
    </row>
    <row r="3002" spans="1:7" x14ac:dyDescent="0.25">
      <c r="A3002" s="1">
        <v>36955</v>
      </c>
      <c r="B3002">
        <v>418.74529999999999</v>
      </c>
      <c r="C3002" t="s">
        <v>4</v>
      </c>
      <c r="D3002">
        <v>1333.922</v>
      </c>
      <c r="E3002" t="s">
        <v>4</v>
      </c>
      <c r="F3002" t="s">
        <v>4</v>
      </c>
      <c r="G3002" t="s">
        <v>4</v>
      </c>
    </row>
    <row r="3003" spans="1:7" x14ac:dyDescent="0.25">
      <c r="A3003" s="1">
        <v>36956</v>
      </c>
      <c r="B3003">
        <v>419.79379999999998</v>
      </c>
      <c r="C3003" t="s">
        <v>4</v>
      </c>
      <c r="D3003">
        <v>1349.31</v>
      </c>
      <c r="E3003" t="s">
        <v>4</v>
      </c>
      <c r="F3003" t="s">
        <v>4</v>
      </c>
      <c r="G3003" t="s">
        <v>4</v>
      </c>
    </row>
    <row r="3004" spans="1:7" x14ac:dyDescent="0.25">
      <c r="A3004" s="1">
        <v>36957</v>
      </c>
      <c r="B3004">
        <v>428.96350000000001</v>
      </c>
      <c r="C3004" t="s">
        <v>4</v>
      </c>
      <c r="D3004">
        <v>1354.1189999999999</v>
      </c>
      <c r="E3004" t="s">
        <v>4</v>
      </c>
      <c r="F3004" t="s">
        <v>4</v>
      </c>
      <c r="G3004" t="s">
        <v>4</v>
      </c>
    </row>
    <row r="3005" spans="1:7" x14ac:dyDescent="0.25">
      <c r="A3005" s="1">
        <v>36958</v>
      </c>
      <c r="B3005">
        <v>430.02859999999998</v>
      </c>
      <c r="C3005" t="s">
        <v>4</v>
      </c>
      <c r="D3005">
        <v>1357.1669999999999</v>
      </c>
      <c r="E3005" t="s">
        <v>4</v>
      </c>
      <c r="F3005" t="s">
        <v>4</v>
      </c>
      <c r="G3005" t="s">
        <v>4</v>
      </c>
    </row>
    <row r="3006" spans="1:7" x14ac:dyDescent="0.25">
      <c r="A3006" s="1">
        <v>36959</v>
      </c>
      <c r="B3006">
        <v>419.50790000000001</v>
      </c>
      <c r="C3006" t="s">
        <v>4</v>
      </c>
      <c r="D3006">
        <v>1323.482</v>
      </c>
      <c r="E3006" t="s">
        <v>4</v>
      </c>
      <c r="F3006" t="s">
        <v>4</v>
      </c>
      <c r="G3006" t="s">
        <v>4</v>
      </c>
    </row>
    <row r="3007" spans="1:7" x14ac:dyDescent="0.25">
      <c r="A3007" s="1">
        <v>36962</v>
      </c>
      <c r="B3007">
        <v>399.3021</v>
      </c>
      <c r="C3007" t="s">
        <v>4</v>
      </c>
      <c r="D3007">
        <v>1267.704</v>
      </c>
      <c r="E3007" t="s">
        <v>4</v>
      </c>
      <c r="F3007" t="s">
        <v>4</v>
      </c>
      <c r="G3007" t="s">
        <v>4</v>
      </c>
    </row>
    <row r="3008" spans="1:7" x14ac:dyDescent="0.25">
      <c r="A3008" s="1">
        <v>36963</v>
      </c>
      <c r="B3008">
        <v>409.62</v>
      </c>
      <c r="C3008" t="s">
        <v>4</v>
      </c>
      <c r="D3008">
        <v>1283.9639999999999</v>
      </c>
      <c r="E3008" t="s">
        <v>4</v>
      </c>
      <c r="F3008" t="s">
        <v>4</v>
      </c>
      <c r="G3008" t="s">
        <v>4</v>
      </c>
    </row>
    <row r="3009" spans="1:7" x14ac:dyDescent="0.25">
      <c r="A3009" s="1">
        <v>36964</v>
      </c>
      <c r="B3009">
        <v>391.1379</v>
      </c>
      <c r="C3009" t="s">
        <v>4</v>
      </c>
      <c r="D3009">
        <v>1255.9549999999999</v>
      </c>
      <c r="E3009" t="s">
        <v>4</v>
      </c>
      <c r="F3009" t="s">
        <v>4</v>
      </c>
      <c r="G3009" t="s">
        <v>4</v>
      </c>
    </row>
    <row r="3010" spans="1:7" x14ac:dyDescent="0.25">
      <c r="A3010" s="1">
        <v>36965</v>
      </c>
      <c r="B3010">
        <v>402.27300000000002</v>
      </c>
      <c r="C3010" t="s">
        <v>4</v>
      </c>
      <c r="D3010">
        <v>1257.5899999999999</v>
      </c>
      <c r="E3010" t="s">
        <v>4</v>
      </c>
      <c r="F3010" t="s">
        <v>4</v>
      </c>
      <c r="G3010" t="s">
        <v>4</v>
      </c>
    </row>
    <row r="3011" spans="1:7" x14ac:dyDescent="0.25">
      <c r="A3011" s="1">
        <v>36966</v>
      </c>
      <c r="B3011">
        <v>396.63420000000002</v>
      </c>
      <c r="C3011" t="s">
        <v>4</v>
      </c>
      <c r="D3011">
        <v>1231.451</v>
      </c>
      <c r="E3011" t="s">
        <v>4</v>
      </c>
      <c r="F3011" t="s">
        <v>4</v>
      </c>
      <c r="G3011" t="s">
        <v>4</v>
      </c>
    </row>
    <row r="3012" spans="1:7" x14ac:dyDescent="0.25">
      <c r="A3012" s="1">
        <v>36969</v>
      </c>
      <c r="B3012">
        <v>401.31619999999998</v>
      </c>
      <c r="C3012" t="s">
        <v>4</v>
      </c>
      <c r="D3012">
        <v>1254.693</v>
      </c>
      <c r="E3012" t="s">
        <v>4</v>
      </c>
      <c r="F3012" t="s">
        <v>4</v>
      </c>
      <c r="G3012" t="s">
        <v>4</v>
      </c>
    </row>
    <row r="3013" spans="1:7" x14ac:dyDescent="0.25">
      <c r="A3013" s="1">
        <v>36970</v>
      </c>
      <c r="B3013">
        <v>390.65750000000003</v>
      </c>
      <c r="C3013" t="s">
        <v>4</v>
      </c>
      <c r="D3013">
        <v>1225.152</v>
      </c>
      <c r="E3013" t="s">
        <v>4</v>
      </c>
      <c r="F3013" t="s">
        <v>4</v>
      </c>
      <c r="G3013" t="s">
        <v>4</v>
      </c>
    </row>
    <row r="3014" spans="1:7" x14ac:dyDescent="0.25">
      <c r="A3014" s="1">
        <v>36971</v>
      </c>
      <c r="B3014">
        <v>379.13310000000001</v>
      </c>
      <c r="C3014" t="s">
        <v>4</v>
      </c>
      <c r="D3014">
        <v>1206.2049999999999</v>
      </c>
      <c r="E3014" t="s">
        <v>4</v>
      </c>
      <c r="F3014" t="s">
        <v>4</v>
      </c>
      <c r="G3014" t="s">
        <v>4</v>
      </c>
    </row>
    <row r="3015" spans="1:7" x14ac:dyDescent="0.25">
      <c r="A3015" s="1">
        <v>36972</v>
      </c>
      <c r="B3015">
        <v>370.47789999999998</v>
      </c>
      <c r="C3015" t="s">
        <v>4</v>
      </c>
      <c r="D3015">
        <v>1205.9829999999999</v>
      </c>
      <c r="E3015" t="s">
        <v>4</v>
      </c>
      <c r="F3015" t="s">
        <v>4</v>
      </c>
      <c r="G3015" t="s">
        <v>4</v>
      </c>
    </row>
    <row r="3016" spans="1:7" x14ac:dyDescent="0.25">
      <c r="A3016" s="1">
        <v>36973</v>
      </c>
      <c r="B3016">
        <v>384.72949999999997</v>
      </c>
      <c r="C3016" t="s">
        <v>4</v>
      </c>
      <c r="D3016">
        <v>1225.4939999999999</v>
      </c>
      <c r="E3016" t="s">
        <v>4</v>
      </c>
      <c r="F3016" t="s">
        <v>4</v>
      </c>
      <c r="G3016" t="s">
        <v>4</v>
      </c>
    </row>
    <row r="3017" spans="1:7" x14ac:dyDescent="0.25">
      <c r="A3017" s="1">
        <v>36976</v>
      </c>
      <c r="B3017">
        <v>390.86239999999998</v>
      </c>
      <c r="C3017" t="s">
        <v>4</v>
      </c>
      <c r="D3017">
        <v>1238.1610000000001</v>
      </c>
      <c r="E3017" t="s">
        <v>4</v>
      </c>
      <c r="F3017" t="s">
        <v>4</v>
      </c>
      <c r="G3017" t="s">
        <v>4</v>
      </c>
    </row>
    <row r="3018" spans="1:7" x14ac:dyDescent="0.25">
      <c r="A3018" s="1">
        <v>36977</v>
      </c>
      <c r="B3018">
        <v>403.42590000000001</v>
      </c>
      <c r="C3018" t="s">
        <v>4</v>
      </c>
      <c r="D3018">
        <v>1268.1500000000001</v>
      </c>
      <c r="E3018" t="s">
        <v>4</v>
      </c>
      <c r="F3018" t="s">
        <v>4</v>
      </c>
      <c r="G3018" t="s">
        <v>4</v>
      </c>
    </row>
    <row r="3019" spans="1:7" x14ac:dyDescent="0.25">
      <c r="A3019" s="1">
        <v>36978</v>
      </c>
      <c r="B3019">
        <v>400.07010000000002</v>
      </c>
      <c r="C3019" t="s">
        <v>4</v>
      </c>
      <c r="D3019">
        <v>1233.0909999999999</v>
      </c>
      <c r="E3019" t="s">
        <v>4</v>
      </c>
      <c r="F3019" t="s">
        <v>4</v>
      </c>
      <c r="G3019" t="s">
        <v>4</v>
      </c>
    </row>
    <row r="3020" spans="1:7" x14ac:dyDescent="0.25">
      <c r="A3020" s="1">
        <v>36979</v>
      </c>
      <c r="B3020">
        <v>397.75920000000002</v>
      </c>
      <c r="C3020" t="s">
        <v>4</v>
      </c>
      <c r="D3020">
        <v>1227.712</v>
      </c>
      <c r="E3020" t="s">
        <v>4</v>
      </c>
      <c r="F3020" t="s">
        <v>4</v>
      </c>
      <c r="G3020" t="s">
        <v>4</v>
      </c>
    </row>
    <row r="3021" spans="1:7" x14ac:dyDescent="0.25">
      <c r="A3021" s="1">
        <v>36980</v>
      </c>
      <c r="B3021">
        <v>406.67469999999997</v>
      </c>
      <c r="C3021" t="s">
        <v>4</v>
      </c>
      <c r="D3021">
        <v>1237.9359999999999</v>
      </c>
      <c r="E3021" t="s">
        <v>4</v>
      </c>
      <c r="F3021" t="s">
        <v>4</v>
      </c>
      <c r="G3021" t="s">
        <v>4</v>
      </c>
    </row>
    <row r="3022" spans="1:7" x14ac:dyDescent="0.25">
      <c r="A3022" s="1">
        <v>36983</v>
      </c>
      <c r="B3022">
        <v>407.97300000000001</v>
      </c>
      <c r="C3022" t="s">
        <v>4</v>
      </c>
      <c r="D3022">
        <v>1218.3520000000001</v>
      </c>
      <c r="E3022" t="s">
        <v>4</v>
      </c>
      <c r="F3022" t="s">
        <v>4</v>
      </c>
      <c r="G3022" t="s">
        <v>4</v>
      </c>
    </row>
    <row r="3023" spans="1:7" x14ac:dyDescent="0.25">
      <c r="A3023" s="1">
        <v>36984</v>
      </c>
      <c r="B3023">
        <v>395.36430000000001</v>
      </c>
      <c r="C3023" t="s">
        <v>4</v>
      </c>
      <c r="D3023">
        <v>1175.53</v>
      </c>
      <c r="E3023" t="s">
        <v>4</v>
      </c>
      <c r="F3023" t="s">
        <v>4</v>
      </c>
      <c r="G3023" t="s">
        <v>4</v>
      </c>
    </row>
    <row r="3024" spans="1:7" x14ac:dyDescent="0.25">
      <c r="A3024" s="1">
        <v>36985</v>
      </c>
      <c r="B3024">
        <v>384.92509999999999</v>
      </c>
      <c r="C3024" t="s">
        <v>4</v>
      </c>
      <c r="D3024">
        <v>1178.453</v>
      </c>
      <c r="E3024" t="s">
        <v>4</v>
      </c>
      <c r="F3024" t="s">
        <v>4</v>
      </c>
      <c r="G3024" t="s">
        <v>4</v>
      </c>
    </row>
    <row r="3025" spans="1:7" x14ac:dyDescent="0.25">
      <c r="A3025" s="1">
        <v>36986</v>
      </c>
      <c r="B3025">
        <v>399.27429999999998</v>
      </c>
      <c r="C3025" t="s">
        <v>4</v>
      </c>
      <c r="D3025">
        <v>1231.5540000000001</v>
      </c>
      <c r="E3025" t="s">
        <v>4</v>
      </c>
      <c r="F3025" t="s">
        <v>4</v>
      </c>
      <c r="G3025" t="s">
        <v>4</v>
      </c>
    </row>
    <row r="3026" spans="1:7" x14ac:dyDescent="0.25">
      <c r="A3026" s="1">
        <v>36987</v>
      </c>
      <c r="B3026">
        <v>389.0634</v>
      </c>
      <c r="C3026" t="s">
        <v>4</v>
      </c>
      <c r="D3026">
        <v>1208.7439999999999</v>
      </c>
      <c r="E3026" t="s">
        <v>4</v>
      </c>
      <c r="F3026" t="s">
        <v>4</v>
      </c>
      <c r="G3026" t="s">
        <v>4</v>
      </c>
    </row>
    <row r="3027" spans="1:7" x14ac:dyDescent="0.25">
      <c r="A3027" s="1">
        <v>36990</v>
      </c>
      <c r="B3027">
        <v>391.053</v>
      </c>
      <c r="C3027" t="s">
        <v>4</v>
      </c>
      <c r="D3027">
        <v>1219.316</v>
      </c>
      <c r="E3027" t="s">
        <v>4</v>
      </c>
      <c r="F3027" t="s">
        <v>4</v>
      </c>
      <c r="G3027" t="s">
        <v>4</v>
      </c>
    </row>
    <row r="3028" spans="1:7" x14ac:dyDescent="0.25">
      <c r="A3028" s="1">
        <v>36991</v>
      </c>
      <c r="B3028">
        <v>401.23579999999998</v>
      </c>
      <c r="C3028" t="s">
        <v>4</v>
      </c>
      <c r="D3028">
        <v>1252.7570000000001</v>
      </c>
      <c r="E3028" t="s">
        <v>4</v>
      </c>
      <c r="F3028" t="s">
        <v>4</v>
      </c>
      <c r="G3028" t="s">
        <v>4</v>
      </c>
    </row>
    <row r="3029" spans="1:7" x14ac:dyDescent="0.25">
      <c r="A3029" s="1">
        <v>36992</v>
      </c>
      <c r="B3029">
        <v>403.87880000000001</v>
      </c>
      <c r="C3029" t="s">
        <v>4</v>
      </c>
      <c r="D3029">
        <v>1247.8209999999999</v>
      </c>
      <c r="E3029" t="s">
        <v>4</v>
      </c>
      <c r="F3029" t="s">
        <v>4</v>
      </c>
      <c r="G3029" t="s">
        <v>4</v>
      </c>
    </row>
    <row r="3030" spans="1:7" x14ac:dyDescent="0.25">
      <c r="A3030" s="1">
        <v>36993</v>
      </c>
      <c r="B3030">
        <v>407.7054</v>
      </c>
      <c r="C3030" t="s">
        <v>4</v>
      </c>
      <c r="D3030">
        <v>1268.164</v>
      </c>
      <c r="E3030" t="s">
        <v>4</v>
      </c>
      <c r="F3030" t="s">
        <v>4</v>
      </c>
      <c r="G3030" t="s">
        <v>4</v>
      </c>
    </row>
    <row r="3031" spans="1:7" x14ac:dyDescent="0.25">
      <c r="A3031" s="1">
        <v>36994</v>
      </c>
      <c r="B3031">
        <v>407.7054</v>
      </c>
      <c r="C3031" t="s">
        <v>4</v>
      </c>
      <c r="D3031">
        <v>1268.164</v>
      </c>
      <c r="E3031" t="s">
        <v>4</v>
      </c>
      <c r="F3031" t="s">
        <v>4</v>
      </c>
      <c r="G3031" t="s">
        <v>4</v>
      </c>
    </row>
    <row r="3032" spans="1:7" x14ac:dyDescent="0.25">
      <c r="A3032" s="1">
        <v>36997</v>
      </c>
      <c r="B3032">
        <v>405.48919999999998</v>
      </c>
      <c r="C3032" t="s">
        <v>4</v>
      </c>
      <c r="D3032">
        <v>1264.6579999999999</v>
      </c>
      <c r="E3032" t="s">
        <v>4</v>
      </c>
      <c r="F3032" t="s">
        <v>4</v>
      </c>
      <c r="G3032" t="s">
        <v>4</v>
      </c>
    </row>
    <row r="3033" spans="1:7" x14ac:dyDescent="0.25">
      <c r="A3033" s="1">
        <v>36998</v>
      </c>
      <c r="B3033">
        <v>407.68430000000001</v>
      </c>
      <c r="C3033" t="s">
        <v>4</v>
      </c>
      <c r="D3033">
        <v>1278.944</v>
      </c>
      <c r="E3033" t="s">
        <v>4</v>
      </c>
      <c r="F3033" t="s">
        <v>4</v>
      </c>
      <c r="G3033" t="s">
        <v>4</v>
      </c>
    </row>
    <row r="3034" spans="1:7" x14ac:dyDescent="0.25">
      <c r="A3034" s="1">
        <v>36999</v>
      </c>
      <c r="B3034">
        <v>425.51990000000001</v>
      </c>
      <c r="C3034" t="s">
        <v>4</v>
      </c>
      <c r="D3034">
        <v>1327.48</v>
      </c>
      <c r="E3034" t="s">
        <v>4</v>
      </c>
      <c r="F3034" t="s">
        <v>4</v>
      </c>
      <c r="G3034" t="s">
        <v>4</v>
      </c>
    </row>
    <row r="3035" spans="1:7" x14ac:dyDescent="0.25">
      <c r="A3035" s="1">
        <v>37000</v>
      </c>
      <c r="B3035">
        <v>427.47210000000001</v>
      </c>
      <c r="C3035" t="s">
        <v>4</v>
      </c>
      <c r="D3035">
        <v>1346.373</v>
      </c>
      <c r="E3035" t="s">
        <v>4</v>
      </c>
      <c r="F3035" t="s">
        <v>4</v>
      </c>
      <c r="G3035" t="s">
        <v>4</v>
      </c>
    </row>
    <row r="3036" spans="1:7" x14ac:dyDescent="0.25">
      <c r="A3036" s="1">
        <v>37001</v>
      </c>
      <c r="B3036">
        <v>419.98829999999998</v>
      </c>
      <c r="C3036" t="s">
        <v>4</v>
      </c>
      <c r="D3036">
        <v>1337.354</v>
      </c>
      <c r="E3036" t="s">
        <v>4</v>
      </c>
      <c r="F3036" t="s">
        <v>4</v>
      </c>
      <c r="G3036" t="s">
        <v>4</v>
      </c>
    </row>
    <row r="3037" spans="1:7" x14ac:dyDescent="0.25">
      <c r="A3037" s="1">
        <v>37004</v>
      </c>
      <c r="B3037">
        <v>414.5926</v>
      </c>
      <c r="C3037" t="s">
        <v>4</v>
      </c>
      <c r="D3037">
        <v>1316.7370000000001</v>
      </c>
      <c r="E3037" t="s">
        <v>4</v>
      </c>
      <c r="F3037" t="s">
        <v>4</v>
      </c>
      <c r="G3037" t="s">
        <v>4</v>
      </c>
    </row>
    <row r="3038" spans="1:7" x14ac:dyDescent="0.25">
      <c r="A3038" s="1">
        <v>37005</v>
      </c>
      <c r="B3038">
        <v>412.55799999999999</v>
      </c>
      <c r="C3038" t="s">
        <v>4</v>
      </c>
      <c r="D3038">
        <v>1298.7729999999999</v>
      </c>
      <c r="E3038" t="s">
        <v>4</v>
      </c>
      <c r="F3038" t="s">
        <v>4</v>
      </c>
      <c r="G3038" t="s">
        <v>4</v>
      </c>
    </row>
    <row r="3039" spans="1:7" x14ac:dyDescent="0.25">
      <c r="A3039" s="1">
        <v>37006</v>
      </c>
      <c r="B3039">
        <v>416.71600000000001</v>
      </c>
      <c r="C3039" t="s">
        <v>4</v>
      </c>
      <c r="D3039">
        <v>1321.07</v>
      </c>
      <c r="E3039" t="s">
        <v>4</v>
      </c>
      <c r="F3039" t="s">
        <v>4</v>
      </c>
      <c r="G3039" t="s">
        <v>4</v>
      </c>
    </row>
    <row r="3040" spans="1:7" x14ac:dyDescent="0.25">
      <c r="A3040" s="1">
        <v>37007</v>
      </c>
      <c r="B3040">
        <v>418.92489999999998</v>
      </c>
      <c r="C3040" t="s">
        <v>4</v>
      </c>
      <c r="D3040">
        <v>1327.2449999999999</v>
      </c>
      <c r="E3040" t="s">
        <v>4</v>
      </c>
      <c r="F3040" t="s">
        <v>4</v>
      </c>
      <c r="G3040" t="s">
        <v>4</v>
      </c>
    </row>
    <row r="3041" spans="1:7" x14ac:dyDescent="0.25">
      <c r="A3041" s="1">
        <v>37008</v>
      </c>
      <c r="B3041">
        <v>428.0043</v>
      </c>
      <c r="C3041" t="s">
        <v>4</v>
      </c>
      <c r="D3041">
        <v>1345.41</v>
      </c>
      <c r="E3041" t="s">
        <v>4</v>
      </c>
      <c r="F3041" t="s">
        <v>4</v>
      </c>
      <c r="G3041" t="s">
        <v>4</v>
      </c>
    </row>
    <row r="3042" spans="1:7" x14ac:dyDescent="0.25">
      <c r="A3042" s="1">
        <v>37011</v>
      </c>
      <c r="B3042">
        <v>421.80669999999998</v>
      </c>
      <c r="C3042" t="s">
        <v>4</v>
      </c>
      <c r="D3042">
        <v>1344.8779999999999</v>
      </c>
      <c r="E3042" t="s">
        <v>4</v>
      </c>
      <c r="F3042" t="s">
        <v>4</v>
      </c>
      <c r="G3042" t="s">
        <v>4</v>
      </c>
    </row>
    <row r="3043" spans="1:7" x14ac:dyDescent="0.25">
      <c r="A3043" s="1">
        <v>37012</v>
      </c>
      <c r="B3043">
        <v>425.98320000000001</v>
      </c>
      <c r="C3043" t="s">
        <v>4</v>
      </c>
      <c r="D3043">
        <v>1364.1769999999999</v>
      </c>
      <c r="E3043" t="s">
        <v>4</v>
      </c>
      <c r="F3043" t="s">
        <v>4</v>
      </c>
      <c r="G3043" t="s">
        <v>4</v>
      </c>
    </row>
    <row r="3044" spans="1:7" x14ac:dyDescent="0.25">
      <c r="A3044" s="1">
        <v>37013</v>
      </c>
      <c r="B3044">
        <v>428.39749999999998</v>
      </c>
      <c r="C3044" t="s">
        <v>4</v>
      </c>
      <c r="D3044">
        <v>1364.0239999999999</v>
      </c>
      <c r="E3044" t="s">
        <v>4</v>
      </c>
      <c r="F3044" t="s">
        <v>4</v>
      </c>
      <c r="G3044" t="s">
        <v>4</v>
      </c>
    </row>
    <row r="3045" spans="1:7" x14ac:dyDescent="0.25">
      <c r="A3045" s="1">
        <v>37014</v>
      </c>
      <c r="B3045">
        <v>427.85700000000003</v>
      </c>
      <c r="C3045" t="s">
        <v>4</v>
      </c>
      <c r="D3045">
        <v>1340.144</v>
      </c>
      <c r="E3045" t="s">
        <v>4</v>
      </c>
      <c r="F3045" t="s">
        <v>4</v>
      </c>
      <c r="G3045" t="s">
        <v>4</v>
      </c>
    </row>
    <row r="3046" spans="1:7" x14ac:dyDescent="0.25">
      <c r="A3046" s="1">
        <v>37015</v>
      </c>
      <c r="B3046">
        <v>433.25650000000002</v>
      </c>
      <c r="C3046" t="s">
        <v>4</v>
      </c>
      <c r="D3046">
        <v>1360.0409999999999</v>
      </c>
      <c r="E3046" t="s">
        <v>4</v>
      </c>
      <c r="F3046" t="s">
        <v>4</v>
      </c>
      <c r="G3046" t="s">
        <v>4</v>
      </c>
    </row>
    <row r="3047" spans="1:7" x14ac:dyDescent="0.25">
      <c r="A3047" s="1">
        <v>37018</v>
      </c>
      <c r="B3047">
        <v>430.14550000000003</v>
      </c>
      <c r="C3047" t="s">
        <v>4</v>
      </c>
      <c r="D3047">
        <v>1358.086</v>
      </c>
      <c r="E3047" t="s">
        <v>4</v>
      </c>
      <c r="F3047" t="s">
        <v>4</v>
      </c>
      <c r="G3047" t="s">
        <v>4</v>
      </c>
    </row>
    <row r="3048" spans="1:7" x14ac:dyDescent="0.25">
      <c r="A3048" s="1">
        <v>37019</v>
      </c>
      <c r="B3048">
        <v>426.63010000000003</v>
      </c>
      <c r="C3048" t="s">
        <v>4</v>
      </c>
      <c r="D3048">
        <v>1357.52</v>
      </c>
      <c r="E3048" t="s">
        <v>4</v>
      </c>
      <c r="F3048" t="s">
        <v>4</v>
      </c>
      <c r="G3048" t="s">
        <v>4</v>
      </c>
    </row>
    <row r="3049" spans="1:7" x14ac:dyDescent="0.25">
      <c r="A3049" s="1">
        <v>37020</v>
      </c>
      <c r="B3049">
        <v>425.17840000000001</v>
      </c>
      <c r="C3049" t="s">
        <v>4</v>
      </c>
      <c r="D3049">
        <v>1351.3330000000001</v>
      </c>
      <c r="E3049" t="s">
        <v>4</v>
      </c>
      <c r="F3049" t="s">
        <v>4</v>
      </c>
      <c r="G3049" t="s">
        <v>4</v>
      </c>
    </row>
    <row r="3050" spans="1:7" x14ac:dyDescent="0.25">
      <c r="A3050" s="1">
        <v>37021</v>
      </c>
      <c r="B3050">
        <v>426.24889999999999</v>
      </c>
      <c r="C3050" t="s">
        <v>4</v>
      </c>
      <c r="D3050">
        <v>1350.3989999999999</v>
      </c>
      <c r="E3050" t="s">
        <v>4</v>
      </c>
      <c r="F3050" t="s">
        <v>4</v>
      </c>
      <c r="G3050" t="s">
        <v>4</v>
      </c>
    </row>
    <row r="3051" spans="1:7" x14ac:dyDescent="0.25">
      <c r="A3051" s="1">
        <v>37022</v>
      </c>
      <c r="B3051">
        <v>421.23079999999999</v>
      </c>
      <c r="C3051" t="s">
        <v>4</v>
      </c>
      <c r="D3051">
        <v>1341.48</v>
      </c>
      <c r="E3051" t="s">
        <v>4</v>
      </c>
      <c r="F3051" t="s">
        <v>4</v>
      </c>
      <c r="G3051" t="s">
        <v>4</v>
      </c>
    </row>
    <row r="3052" spans="1:7" x14ac:dyDescent="0.25">
      <c r="A3052" s="1">
        <v>37025</v>
      </c>
      <c r="B3052">
        <v>425.56729999999999</v>
      </c>
      <c r="C3052" t="s">
        <v>4</v>
      </c>
      <c r="D3052">
        <v>1342.992</v>
      </c>
      <c r="E3052" t="s">
        <v>4</v>
      </c>
      <c r="F3052" t="s">
        <v>4</v>
      </c>
      <c r="G3052" t="s">
        <v>4</v>
      </c>
    </row>
    <row r="3053" spans="1:7" x14ac:dyDescent="0.25">
      <c r="A3053" s="1">
        <v>37026</v>
      </c>
      <c r="B3053">
        <v>428.51830000000001</v>
      </c>
      <c r="C3053" t="s">
        <v>4</v>
      </c>
      <c r="D3053">
        <v>1341.76</v>
      </c>
      <c r="E3053" t="s">
        <v>4</v>
      </c>
      <c r="F3053" t="s">
        <v>4</v>
      </c>
      <c r="G3053" t="s">
        <v>4</v>
      </c>
    </row>
    <row r="3054" spans="1:7" x14ac:dyDescent="0.25">
      <c r="A3054" s="1">
        <v>37027</v>
      </c>
      <c r="B3054">
        <v>439.59870000000001</v>
      </c>
      <c r="C3054" t="s">
        <v>4</v>
      </c>
      <c r="D3054">
        <v>1380.912</v>
      </c>
      <c r="E3054" t="s">
        <v>4</v>
      </c>
      <c r="F3054" t="s">
        <v>4</v>
      </c>
      <c r="G3054" t="s">
        <v>4</v>
      </c>
    </row>
    <row r="3055" spans="1:7" x14ac:dyDescent="0.25">
      <c r="A3055" s="1">
        <v>37028</v>
      </c>
      <c r="B3055">
        <v>436.8768</v>
      </c>
      <c r="C3055" t="s">
        <v>4</v>
      </c>
      <c r="D3055">
        <v>1387.25</v>
      </c>
      <c r="E3055" t="s">
        <v>4</v>
      </c>
      <c r="F3055" t="s">
        <v>4</v>
      </c>
      <c r="G3055" t="s">
        <v>4</v>
      </c>
    </row>
    <row r="3056" spans="1:7" x14ac:dyDescent="0.25">
      <c r="A3056" s="1">
        <v>37029</v>
      </c>
      <c r="B3056">
        <v>435.53120000000001</v>
      </c>
      <c r="C3056" t="s">
        <v>4</v>
      </c>
      <c r="D3056">
        <v>1392.9480000000001</v>
      </c>
      <c r="E3056" t="s">
        <v>4</v>
      </c>
      <c r="F3056" t="s">
        <v>4</v>
      </c>
      <c r="G3056" t="s">
        <v>4</v>
      </c>
    </row>
    <row r="3057" spans="1:7" x14ac:dyDescent="0.25">
      <c r="A3057" s="1">
        <v>37032</v>
      </c>
      <c r="B3057">
        <v>440.77359999999999</v>
      </c>
      <c r="C3057" t="s">
        <v>4</v>
      </c>
      <c r="D3057">
        <v>1416.623</v>
      </c>
      <c r="E3057" t="s">
        <v>4</v>
      </c>
      <c r="F3057" t="s">
        <v>4</v>
      </c>
      <c r="G3057" t="s">
        <v>4</v>
      </c>
    </row>
    <row r="3058" spans="1:7" x14ac:dyDescent="0.25">
      <c r="A3058" s="1">
        <v>37033</v>
      </c>
      <c r="B3058">
        <v>446.3605</v>
      </c>
      <c r="C3058" t="s">
        <v>4</v>
      </c>
      <c r="D3058">
        <v>1408.5070000000001</v>
      </c>
      <c r="E3058" t="s">
        <v>4</v>
      </c>
      <c r="F3058" t="s">
        <v>4</v>
      </c>
      <c r="G3058" t="s">
        <v>4</v>
      </c>
    </row>
    <row r="3059" spans="1:7" x14ac:dyDescent="0.25">
      <c r="A3059" s="1">
        <v>37034</v>
      </c>
      <c r="B3059">
        <v>443.07010000000002</v>
      </c>
      <c r="C3059" t="s">
        <v>4</v>
      </c>
      <c r="D3059">
        <v>1384.3330000000001</v>
      </c>
      <c r="E3059" t="s">
        <v>4</v>
      </c>
      <c r="F3059" t="s">
        <v>4</v>
      </c>
      <c r="G3059" t="s">
        <v>4</v>
      </c>
    </row>
    <row r="3060" spans="1:7" x14ac:dyDescent="0.25">
      <c r="A3060" s="1">
        <v>37035</v>
      </c>
      <c r="B3060">
        <v>444.9042</v>
      </c>
      <c r="C3060" t="s">
        <v>4</v>
      </c>
      <c r="D3060">
        <v>1388.529</v>
      </c>
      <c r="E3060" t="s">
        <v>4</v>
      </c>
      <c r="F3060" t="s">
        <v>4</v>
      </c>
      <c r="G3060" t="s">
        <v>4</v>
      </c>
    </row>
    <row r="3061" spans="1:7" x14ac:dyDescent="0.25">
      <c r="A3061" s="1">
        <v>37036</v>
      </c>
      <c r="B3061">
        <v>440.02809999999999</v>
      </c>
      <c r="C3061" t="s">
        <v>4</v>
      </c>
      <c r="D3061">
        <v>1371.873</v>
      </c>
      <c r="E3061" t="s">
        <v>4</v>
      </c>
      <c r="F3061" t="s">
        <v>4</v>
      </c>
      <c r="G3061" t="s">
        <v>4</v>
      </c>
    </row>
    <row r="3062" spans="1:7" x14ac:dyDescent="0.25">
      <c r="A3062" s="1">
        <v>37039</v>
      </c>
      <c r="B3062">
        <v>440.02809999999999</v>
      </c>
      <c r="C3062" t="s">
        <v>4</v>
      </c>
      <c r="D3062">
        <v>1371.873</v>
      </c>
      <c r="E3062" t="s">
        <v>4</v>
      </c>
      <c r="F3062" t="s">
        <v>4</v>
      </c>
      <c r="G3062" t="s">
        <v>4</v>
      </c>
    </row>
    <row r="3063" spans="1:7" x14ac:dyDescent="0.25">
      <c r="A3063" s="1">
        <v>37040</v>
      </c>
      <c r="B3063">
        <v>439.9187</v>
      </c>
      <c r="C3063" t="s">
        <v>4</v>
      </c>
      <c r="D3063">
        <v>1359.1210000000001</v>
      </c>
      <c r="E3063" t="s">
        <v>4</v>
      </c>
      <c r="F3063" t="s">
        <v>4</v>
      </c>
      <c r="G3063" t="s">
        <v>4</v>
      </c>
    </row>
    <row r="3064" spans="1:7" x14ac:dyDescent="0.25">
      <c r="A3064" s="1">
        <v>37041</v>
      </c>
      <c r="B3064">
        <v>436.53339999999997</v>
      </c>
      <c r="C3064" t="s">
        <v>4</v>
      </c>
      <c r="D3064">
        <v>1335.952</v>
      </c>
      <c r="E3064" t="s">
        <v>4</v>
      </c>
      <c r="F3064" t="s">
        <v>4</v>
      </c>
      <c r="G3064" t="s">
        <v>4</v>
      </c>
    </row>
    <row r="3065" spans="1:7" x14ac:dyDescent="0.25">
      <c r="A3065" s="1">
        <v>37042</v>
      </c>
      <c r="B3065">
        <v>438.8143</v>
      </c>
      <c r="C3065" t="s">
        <v>4</v>
      </c>
      <c r="D3065">
        <v>1344.646</v>
      </c>
      <c r="E3065" t="s">
        <v>4</v>
      </c>
      <c r="F3065" t="s">
        <v>4</v>
      </c>
      <c r="G3065" t="s">
        <v>4</v>
      </c>
    </row>
    <row r="3066" spans="1:7" x14ac:dyDescent="0.25">
      <c r="A3066" s="1">
        <v>37043</v>
      </c>
      <c r="B3066">
        <v>437.79050000000001</v>
      </c>
      <c r="C3066" t="s">
        <v>4</v>
      </c>
      <c r="D3066">
        <v>1351.6110000000001</v>
      </c>
      <c r="E3066" t="s">
        <v>4</v>
      </c>
      <c r="F3066" t="s">
        <v>4</v>
      </c>
      <c r="G3066" t="s">
        <v>4</v>
      </c>
    </row>
    <row r="3067" spans="1:7" x14ac:dyDescent="0.25">
      <c r="A3067" s="1">
        <v>37046</v>
      </c>
      <c r="B3067">
        <v>441.77699999999999</v>
      </c>
      <c r="C3067" t="s">
        <v>4</v>
      </c>
      <c r="D3067">
        <v>1357.41</v>
      </c>
      <c r="E3067" t="s">
        <v>4</v>
      </c>
      <c r="F3067" t="s">
        <v>4</v>
      </c>
      <c r="G3067" t="s">
        <v>4</v>
      </c>
    </row>
    <row r="3068" spans="1:7" x14ac:dyDescent="0.25">
      <c r="A3068" s="1">
        <v>37047</v>
      </c>
      <c r="B3068">
        <v>445.05119999999999</v>
      </c>
      <c r="C3068" t="s">
        <v>4</v>
      </c>
      <c r="D3068">
        <v>1376.6469999999999</v>
      </c>
      <c r="E3068" t="s">
        <v>4</v>
      </c>
      <c r="F3068" t="s">
        <v>4</v>
      </c>
      <c r="G3068" t="s">
        <v>4</v>
      </c>
    </row>
    <row r="3069" spans="1:7" x14ac:dyDescent="0.25">
      <c r="A3069" s="1">
        <v>37048</v>
      </c>
      <c r="B3069">
        <v>440.3306</v>
      </c>
      <c r="C3069" t="s">
        <v>4</v>
      </c>
      <c r="D3069">
        <v>1362.36</v>
      </c>
      <c r="E3069" t="s">
        <v>4</v>
      </c>
      <c r="F3069" t="s">
        <v>4</v>
      </c>
      <c r="G3069" t="s">
        <v>4</v>
      </c>
    </row>
    <row r="3070" spans="1:7" x14ac:dyDescent="0.25">
      <c r="A3070" s="1">
        <v>37049</v>
      </c>
      <c r="B3070">
        <v>438.7749</v>
      </c>
      <c r="C3070" t="s">
        <v>4</v>
      </c>
      <c r="D3070">
        <v>1372.402</v>
      </c>
      <c r="E3070" t="s">
        <v>4</v>
      </c>
      <c r="F3070" t="s">
        <v>4</v>
      </c>
      <c r="G3070" t="s">
        <v>4</v>
      </c>
    </row>
    <row r="3071" spans="1:7" x14ac:dyDescent="0.25">
      <c r="A3071" s="1">
        <v>37050</v>
      </c>
      <c r="B3071">
        <v>435.0591</v>
      </c>
      <c r="C3071" t="s">
        <v>4</v>
      </c>
      <c r="D3071">
        <v>1359.252</v>
      </c>
      <c r="E3071" t="s">
        <v>4</v>
      </c>
      <c r="F3071" t="s">
        <v>4</v>
      </c>
      <c r="G3071" t="s">
        <v>4</v>
      </c>
    </row>
    <row r="3072" spans="1:7" x14ac:dyDescent="0.25">
      <c r="A3072" s="1">
        <v>37053</v>
      </c>
      <c r="B3072">
        <v>432.7731</v>
      </c>
      <c r="C3072" t="s">
        <v>4</v>
      </c>
      <c r="D3072">
        <v>1347.019</v>
      </c>
      <c r="E3072" t="s">
        <v>4</v>
      </c>
      <c r="F3072" t="s">
        <v>4</v>
      </c>
      <c r="G3072" t="s">
        <v>4</v>
      </c>
    </row>
    <row r="3073" spans="1:7" x14ac:dyDescent="0.25">
      <c r="A3073" s="1">
        <v>37054</v>
      </c>
      <c r="B3073">
        <v>431.52010000000001</v>
      </c>
      <c r="C3073" t="s">
        <v>4</v>
      </c>
      <c r="D3073">
        <v>1349.74</v>
      </c>
      <c r="E3073" t="s">
        <v>4</v>
      </c>
      <c r="F3073" t="s">
        <v>4</v>
      </c>
      <c r="G3073" t="s">
        <v>4</v>
      </c>
    </row>
    <row r="3074" spans="1:7" x14ac:dyDescent="0.25">
      <c r="A3074" s="1">
        <v>37055</v>
      </c>
      <c r="B3074">
        <v>428.96640000000002</v>
      </c>
      <c r="C3074" t="s">
        <v>4</v>
      </c>
      <c r="D3074">
        <v>1333.277</v>
      </c>
      <c r="E3074" t="s">
        <v>4</v>
      </c>
      <c r="F3074" t="s">
        <v>4</v>
      </c>
      <c r="G3074" t="s">
        <v>4</v>
      </c>
    </row>
    <row r="3075" spans="1:7" x14ac:dyDescent="0.25">
      <c r="A3075" s="1">
        <v>37056</v>
      </c>
      <c r="B3075">
        <v>421.98439999999999</v>
      </c>
      <c r="C3075" t="s">
        <v>4</v>
      </c>
      <c r="D3075">
        <v>1309.6400000000001</v>
      </c>
      <c r="E3075" t="s">
        <v>4</v>
      </c>
      <c r="F3075" t="s">
        <v>4</v>
      </c>
      <c r="G3075" t="s">
        <v>4</v>
      </c>
    </row>
    <row r="3076" spans="1:7" x14ac:dyDescent="0.25">
      <c r="A3076" s="1">
        <v>37057</v>
      </c>
      <c r="B3076">
        <v>423.04570000000001</v>
      </c>
      <c r="C3076" t="s">
        <v>4</v>
      </c>
      <c r="D3076">
        <v>1301.8119999999999</v>
      </c>
      <c r="E3076" t="s">
        <v>4</v>
      </c>
      <c r="F3076" t="s">
        <v>4</v>
      </c>
      <c r="G3076" t="s">
        <v>4</v>
      </c>
    </row>
    <row r="3077" spans="1:7" x14ac:dyDescent="0.25">
      <c r="A3077" s="1">
        <v>37060</v>
      </c>
      <c r="B3077">
        <v>424.47210000000001</v>
      </c>
      <c r="C3077" t="s">
        <v>4</v>
      </c>
      <c r="D3077">
        <v>1293.2239999999999</v>
      </c>
      <c r="E3077" t="s">
        <v>4</v>
      </c>
      <c r="F3077" t="s">
        <v>4</v>
      </c>
      <c r="G3077" t="s">
        <v>4</v>
      </c>
    </row>
    <row r="3078" spans="1:7" x14ac:dyDescent="0.25">
      <c r="A3078" s="1">
        <v>37061</v>
      </c>
      <c r="B3078">
        <v>429.21109999999999</v>
      </c>
      <c r="C3078" t="s">
        <v>4</v>
      </c>
      <c r="D3078">
        <v>1295.559</v>
      </c>
      <c r="E3078" t="s">
        <v>4</v>
      </c>
      <c r="F3078" t="s">
        <v>4</v>
      </c>
      <c r="G3078" t="s">
        <v>4</v>
      </c>
    </row>
    <row r="3079" spans="1:7" x14ac:dyDescent="0.25">
      <c r="A3079" s="1">
        <v>37062</v>
      </c>
      <c r="B3079">
        <v>433.10759999999999</v>
      </c>
      <c r="C3079" t="s">
        <v>4</v>
      </c>
      <c r="D3079">
        <v>1306.798</v>
      </c>
      <c r="E3079" t="s">
        <v>4</v>
      </c>
      <c r="F3079" t="s">
        <v>4</v>
      </c>
      <c r="G3079" t="s">
        <v>4</v>
      </c>
    </row>
    <row r="3080" spans="1:7" x14ac:dyDescent="0.25">
      <c r="A3080" s="1">
        <v>37063</v>
      </c>
      <c r="B3080">
        <v>447.3261</v>
      </c>
      <c r="C3080" t="s">
        <v>4</v>
      </c>
      <c r="D3080">
        <v>1315.682</v>
      </c>
      <c r="E3080" t="s">
        <v>4</v>
      </c>
      <c r="F3080" t="s">
        <v>4</v>
      </c>
      <c r="G3080" t="s">
        <v>4</v>
      </c>
    </row>
    <row r="3081" spans="1:7" x14ac:dyDescent="0.25">
      <c r="A3081" s="1">
        <v>37064</v>
      </c>
      <c r="B3081">
        <v>444.17360000000002</v>
      </c>
      <c r="C3081" t="s">
        <v>4</v>
      </c>
      <c r="D3081">
        <v>1302.557</v>
      </c>
      <c r="E3081" t="s">
        <v>4</v>
      </c>
      <c r="F3081" t="s">
        <v>4</v>
      </c>
      <c r="G3081" t="s">
        <v>4</v>
      </c>
    </row>
    <row r="3082" spans="1:7" x14ac:dyDescent="0.25">
      <c r="A3082" s="1">
        <v>37067</v>
      </c>
      <c r="B3082">
        <v>438.83969999999999</v>
      </c>
      <c r="C3082" t="s">
        <v>4</v>
      </c>
      <c r="D3082">
        <v>1297.252</v>
      </c>
      <c r="E3082" t="s">
        <v>4</v>
      </c>
      <c r="F3082" t="s">
        <v>4</v>
      </c>
      <c r="G3082" t="s">
        <v>4</v>
      </c>
    </row>
    <row r="3083" spans="1:7" x14ac:dyDescent="0.25">
      <c r="A3083" s="1">
        <v>37068</v>
      </c>
      <c r="B3083">
        <v>434.846</v>
      </c>
      <c r="C3083" t="s">
        <v>4</v>
      </c>
      <c r="D3083">
        <v>1297.4570000000001</v>
      </c>
      <c r="E3083" t="s">
        <v>4</v>
      </c>
      <c r="F3083" t="s">
        <v>4</v>
      </c>
      <c r="G3083" t="s">
        <v>4</v>
      </c>
    </row>
    <row r="3084" spans="1:7" x14ac:dyDescent="0.25">
      <c r="A3084" s="1">
        <v>37069</v>
      </c>
      <c r="B3084">
        <v>433.84399999999999</v>
      </c>
      <c r="C3084" t="s">
        <v>4</v>
      </c>
      <c r="D3084">
        <v>1290.912</v>
      </c>
      <c r="E3084" t="s">
        <v>4</v>
      </c>
      <c r="F3084" t="s">
        <v>4</v>
      </c>
      <c r="G3084" t="s">
        <v>4</v>
      </c>
    </row>
    <row r="3085" spans="1:7" x14ac:dyDescent="0.25">
      <c r="A3085" s="1">
        <v>37070</v>
      </c>
      <c r="B3085">
        <v>439.44659999999999</v>
      </c>
      <c r="C3085" t="s">
        <v>4</v>
      </c>
      <c r="D3085">
        <v>1306.941</v>
      </c>
      <c r="E3085" t="s">
        <v>4</v>
      </c>
      <c r="F3085" t="s">
        <v>4</v>
      </c>
      <c r="G3085" t="s">
        <v>4</v>
      </c>
    </row>
    <row r="3086" spans="1:7" x14ac:dyDescent="0.25">
      <c r="A3086" s="1">
        <v>37071</v>
      </c>
      <c r="B3086">
        <v>438.66</v>
      </c>
      <c r="C3086" t="s">
        <v>4</v>
      </c>
      <c r="D3086">
        <v>1305.1369999999999</v>
      </c>
      <c r="E3086" t="s">
        <v>4</v>
      </c>
      <c r="F3086" t="s">
        <v>4</v>
      </c>
      <c r="G3086" t="s">
        <v>4</v>
      </c>
    </row>
    <row r="3087" spans="1:7" x14ac:dyDescent="0.25">
      <c r="A3087" s="1">
        <v>37074</v>
      </c>
      <c r="B3087">
        <v>442.51819999999998</v>
      </c>
      <c r="C3087" t="s">
        <v>4</v>
      </c>
      <c r="D3087">
        <v>1318.5940000000001</v>
      </c>
      <c r="E3087" t="s">
        <v>4</v>
      </c>
      <c r="F3087" t="s">
        <v>4</v>
      </c>
      <c r="G3087" t="s">
        <v>4</v>
      </c>
    </row>
    <row r="3088" spans="1:7" x14ac:dyDescent="0.25">
      <c r="A3088" s="1">
        <v>37075</v>
      </c>
      <c r="B3088">
        <v>441.91160000000002</v>
      </c>
      <c r="C3088" t="s">
        <v>4</v>
      </c>
      <c r="D3088">
        <v>1316.3209999999999</v>
      </c>
      <c r="E3088" t="s">
        <v>4</v>
      </c>
      <c r="F3088" t="s">
        <v>4</v>
      </c>
      <c r="G3088" t="s">
        <v>4</v>
      </c>
    </row>
    <row r="3089" spans="1:7" x14ac:dyDescent="0.25">
      <c r="A3089" s="1">
        <v>37076</v>
      </c>
      <c r="B3089">
        <v>441.91160000000002</v>
      </c>
      <c r="C3089" t="s">
        <v>4</v>
      </c>
      <c r="D3089">
        <v>1316.3209999999999</v>
      </c>
      <c r="E3089" t="s">
        <v>4</v>
      </c>
      <c r="F3089" t="s">
        <v>4</v>
      </c>
      <c r="G3089" t="s">
        <v>4</v>
      </c>
    </row>
    <row r="3090" spans="1:7" x14ac:dyDescent="0.25">
      <c r="A3090" s="1">
        <v>37077</v>
      </c>
      <c r="B3090">
        <v>438.78699999999998</v>
      </c>
      <c r="C3090" t="s">
        <v>4</v>
      </c>
      <c r="D3090">
        <v>1298.886</v>
      </c>
      <c r="E3090" t="s">
        <v>4</v>
      </c>
      <c r="F3090" t="s">
        <v>4</v>
      </c>
      <c r="G3090" t="s">
        <v>4</v>
      </c>
    </row>
    <row r="3091" spans="1:7" x14ac:dyDescent="0.25">
      <c r="A3091" s="1">
        <v>37078</v>
      </c>
      <c r="B3091">
        <v>429.8381</v>
      </c>
      <c r="C3091" t="s">
        <v>4</v>
      </c>
      <c r="D3091">
        <v>1267.8030000000001</v>
      </c>
      <c r="E3091" t="s">
        <v>4</v>
      </c>
      <c r="F3091" t="s">
        <v>4</v>
      </c>
      <c r="G3091" t="s">
        <v>4</v>
      </c>
    </row>
    <row r="3092" spans="1:7" x14ac:dyDescent="0.25">
      <c r="A3092" s="1">
        <v>37081</v>
      </c>
      <c r="B3092">
        <v>431.05739999999997</v>
      </c>
      <c r="C3092" t="s">
        <v>4</v>
      </c>
      <c r="D3092">
        <v>1277.683</v>
      </c>
      <c r="E3092" t="s">
        <v>4</v>
      </c>
      <c r="F3092" t="s">
        <v>4</v>
      </c>
      <c r="G3092" t="s">
        <v>4</v>
      </c>
    </row>
    <row r="3093" spans="1:7" x14ac:dyDescent="0.25">
      <c r="A3093" s="1">
        <v>37082</v>
      </c>
      <c r="B3093">
        <v>421.70260000000002</v>
      </c>
      <c r="C3093" t="s">
        <v>4</v>
      </c>
      <c r="D3093">
        <v>1261.415</v>
      </c>
      <c r="E3093" t="s">
        <v>4</v>
      </c>
      <c r="F3093" t="s">
        <v>4</v>
      </c>
      <c r="G3093" t="s">
        <v>4</v>
      </c>
    </row>
    <row r="3094" spans="1:7" x14ac:dyDescent="0.25">
      <c r="A3094" s="1">
        <v>37083</v>
      </c>
      <c r="B3094">
        <v>419.38670000000002</v>
      </c>
      <c r="C3094" t="s">
        <v>4</v>
      </c>
      <c r="D3094">
        <v>1261.2860000000001</v>
      </c>
      <c r="E3094" t="s">
        <v>4</v>
      </c>
      <c r="F3094" t="s">
        <v>4</v>
      </c>
      <c r="G3094" t="s">
        <v>4</v>
      </c>
    </row>
    <row r="3095" spans="1:7" x14ac:dyDescent="0.25">
      <c r="A3095" s="1">
        <v>37084</v>
      </c>
      <c r="B3095">
        <v>428.40769999999998</v>
      </c>
      <c r="C3095" t="s">
        <v>4</v>
      </c>
      <c r="D3095">
        <v>1291.7750000000001</v>
      </c>
      <c r="E3095" t="s">
        <v>4</v>
      </c>
      <c r="F3095" t="s">
        <v>4</v>
      </c>
      <c r="G3095" t="s">
        <v>4</v>
      </c>
    </row>
    <row r="3096" spans="1:7" x14ac:dyDescent="0.25">
      <c r="A3096" s="1">
        <v>37085</v>
      </c>
      <c r="B3096">
        <v>431.94580000000002</v>
      </c>
      <c r="C3096" t="s">
        <v>4</v>
      </c>
      <c r="D3096">
        <v>1299.2860000000001</v>
      </c>
      <c r="E3096" t="s">
        <v>4</v>
      </c>
      <c r="F3096" t="s">
        <v>4</v>
      </c>
      <c r="G3096" t="s">
        <v>4</v>
      </c>
    </row>
    <row r="3097" spans="1:7" x14ac:dyDescent="0.25">
      <c r="A3097" s="1">
        <v>37088</v>
      </c>
      <c r="B3097">
        <v>427.87279999999998</v>
      </c>
      <c r="C3097" t="s">
        <v>4</v>
      </c>
      <c r="D3097">
        <v>1284.729</v>
      </c>
      <c r="E3097" t="s">
        <v>4</v>
      </c>
      <c r="F3097" t="s">
        <v>4</v>
      </c>
      <c r="G3097" t="s">
        <v>4</v>
      </c>
    </row>
    <row r="3098" spans="1:7" x14ac:dyDescent="0.25">
      <c r="A3098" s="1">
        <v>37089</v>
      </c>
      <c r="B3098">
        <v>433.7955</v>
      </c>
      <c r="C3098" t="s">
        <v>4</v>
      </c>
      <c r="D3098">
        <v>1296.4739999999999</v>
      </c>
      <c r="E3098" t="s">
        <v>4</v>
      </c>
      <c r="F3098" t="s">
        <v>4</v>
      </c>
      <c r="G3098" t="s">
        <v>4</v>
      </c>
    </row>
    <row r="3099" spans="1:7" x14ac:dyDescent="0.25">
      <c r="A3099" s="1">
        <v>37090</v>
      </c>
      <c r="B3099">
        <v>434.7901</v>
      </c>
      <c r="C3099" t="s">
        <v>4</v>
      </c>
      <c r="D3099">
        <v>1287.184</v>
      </c>
      <c r="E3099" t="s">
        <v>4</v>
      </c>
      <c r="F3099" t="s">
        <v>4</v>
      </c>
      <c r="G3099" t="s">
        <v>4</v>
      </c>
    </row>
    <row r="3100" spans="1:7" x14ac:dyDescent="0.25">
      <c r="A3100" s="1">
        <v>37091</v>
      </c>
      <c r="B3100">
        <v>430.43</v>
      </c>
      <c r="C3100" t="s">
        <v>4</v>
      </c>
      <c r="D3100">
        <v>1299.5309999999999</v>
      </c>
      <c r="E3100" t="s">
        <v>4</v>
      </c>
      <c r="F3100" t="s">
        <v>4</v>
      </c>
      <c r="G3100" t="s">
        <v>4</v>
      </c>
    </row>
    <row r="3101" spans="1:7" x14ac:dyDescent="0.25">
      <c r="A3101" s="1">
        <v>37092</v>
      </c>
      <c r="B3101">
        <v>427.61689999999999</v>
      </c>
      <c r="C3101" t="s">
        <v>4</v>
      </c>
      <c r="D3101">
        <v>1295.9359999999999</v>
      </c>
      <c r="E3101" t="s">
        <v>4</v>
      </c>
      <c r="F3101" t="s">
        <v>4</v>
      </c>
      <c r="G3101" t="s">
        <v>4</v>
      </c>
    </row>
    <row r="3102" spans="1:7" x14ac:dyDescent="0.25">
      <c r="A3102" s="1">
        <v>37095</v>
      </c>
      <c r="B3102">
        <v>424.87549999999999</v>
      </c>
      <c r="C3102" t="s">
        <v>4</v>
      </c>
      <c r="D3102">
        <v>1271.9570000000001</v>
      </c>
      <c r="E3102" t="s">
        <v>4</v>
      </c>
      <c r="F3102" t="s">
        <v>4</v>
      </c>
      <c r="G3102" t="s">
        <v>4</v>
      </c>
    </row>
    <row r="3103" spans="1:7" x14ac:dyDescent="0.25">
      <c r="A3103" s="1">
        <v>37096</v>
      </c>
      <c r="B3103">
        <v>420.75080000000003</v>
      </c>
      <c r="C3103" t="s">
        <v>4</v>
      </c>
      <c r="D3103">
        <v>1249.4570000000001</v>
      </c>
      <c r="E3103" t="s">
        <v>4</v>
      </c>
      <c r="F3103" t="s">
        <v>4</v>
      </c>
      <c r="G3103" t="s">
        <v>4</v>
      </c>
    </row>
    <row r="3104" spans="1:7" x14ac:dyDescent="0.25">
      <c r="A3104" s="1">
        <v>37097</v>
      </c>
      <c r="B3104">
        <v>422.8929</v>
      </c>
      <c r="C3104" t="s">
        <v>4</v>
      </c>
      <c r="D3104">
        <v>1272.5550000000001</v>
      </c>
      <c r="E3104" t="s">
        <v>4</v>
      </c>
      <c r="F3104" t="s">
        <v>4</v>
      </c>
      <c r="G3104" t="s">
        <v>4</v>
      </c>
    </row>
    <row r="3105" spans="1:7" x14ac:dyDescent="0.25">
      <c r="A3105" s="1">
        <v>37098</v>
      </c>
      <c r="B3105">
        <v>426.1087</v>
      </c>
      <c r="C3105" t="s">
        <v>4</v>
      </c>
      <c r="D3105">
        <v>1286.6659999999999</v>
      </c>
      <c r="E3105" t="s">
        <v>4</v>
      </c>
      <c r="F3105" t="s">
        <v>4</v>
      </c>
      <c r="G3105" t="s">
        <v>4</v>
      </c>
    </row>
    <row r="3106" spans="1:7" x14ac:dyDescent="0.25">
      <c r="A3106" s="1">
        <v>37099</v>
      </c>
      <c r="B3106">
        <v>428.70209999999997</v>
      </c>
      <c r="C3106" t="s">
        <v>4</v>
      </c>
      <c r="D3106">
        <v>1288.846</v>
      </c>
      <c r="E3106" t="s">
        <v>4</v>
      </c>
      <c r="F3106" t="s">
        <v>4</v>
      </c>
      <c r="G3106" t="s">
        <v>4</v>
      </c>
    </row>
    <row r="3107" spans="1:7" x14ac:dyDescent="0.25">
      <c r="A3107" s="1">
        <v>37102</v>
      </c>
      <c r="B3107">
        <v>428.29020000000003</v>
      </c>
      <c r="C3107" t="s">
        <v>4</v>
      </c>
      <c r="D3107">
        <v>1287.4849999999999</v>
      </c>
      <c r="E3107" t="s">
        <v>4</v>
      </c>
      <c r="F3107" t="s">
        <v>4</v>
      </c>
      <c r="G3107" t="s">
        <v>4</v>
      </c>
    </row>
    <row r="3108" spans="1:7" x14ac:dyDescent="0.25">
      <c r="A3108" s="1">
        <v>37103</v>
      </c>
      <c r="B3108">
        <v>431.55860000000001</v>
      </c>
      <c r="C3108" t="s">
        <v>4</v>
      </c>
      <c r="D3108">
        <v>1294.0889999999999</v>
      </c>
      <c r="E3108" t="s">
        <v>4</v>
      </c>
      <c r="F3108" t="s">
        <v>4</v>
      </c>
      <c r="G3108" t="s">
        <v>4</v>
      </c>
    </row>
    <row r="3109" spans="1:7" x14ac:dyDescent="0.25">
      <c r="A3109" s="1">
        <v>37104</v>
      </c>
      <c r="B3109">
        <v>434.13990000000001</v>
      </c>
      <c r="C3109" t="s">
        <v>4</v>
      </c>
      <c r="D3109">
        <v>1298.7139999999999</v>
      </c>
      <c r="E3109" t="s">
        <v>4</v>
      </c>
      <c r="F3109" t="s">
        <v>4</v>
      </c>
      <c r="G3109" t="s">
        <v>4</v>
      </c>
    </row>
    <row r="3110" spans="1:7" x14ac:dyDescent="0.25">
      <c r="A3110" s="1">
        <v>37105</v>
      </c>
      <c r="B3110">
        <v>435.09339999999997</v>
      </c>
      <c r="C3110" t="s">
        <v>4</v>
      </c>
      <c r="D3110">
        <v>1304.5250000000001</v>
      </c>
      <c r="E3110" t="s">
        <v>4</v>
      </c>
      <c r="F3110" t="s">
        <v>4</v>
      </c>
      <c r="G3110" t="s">
        <v>4</v>
      </c>
    </row>
    <row r="3111" spans="1:7" x14ac:dyDescent="0.25">
      <c r="A3111" s="1">
        <v>37106</v>
      </c>
      <c r="B3111">
        <v>434.1671</v>
      </c>
      <c r="C3111" t="s">
        <v>4</v>
      </c>
      <c r="D3111">
        <v>1297.03</v>
      </c>
      <c r="E3111" t="s">
        <v>4</v>
      </c>
      <c r="F3111" t="s">
        <v>4</v>
      </c>
      <c r="G3111" t="s">
        <v>4</v>
      </c>
    </row>
    <row r="3112" spans="1:7" x14ac:dyDescent="0.25">
      <c r="A3112" s="1">
        <v>37109</v>
      </c>
      <c r="B3112">
        <v>430.17809999999997</v>
      </c>
      <c r="C3112" t="s">
        <v>4</v>
      </c>
      <c r="D3112">
        <v>1281.616</v>
      </c>
      <c r="E3112" t="s">
        <v>4</v>
      </c>
      <c r="F3112" t="s">
        <v>4</v>
      </c>
      <c r="G3112" t="s">
        <v>4</v>
      </c>
    </row>
    <row r="3113" spans="1:7" x14ac:dyDescent="0.25">
      <c r="A3113" s="1">
        <v>37110</v>
      </c>
      <c r="B3113">
        <v>432.20819999999998</v>
      </c>
      <c r="C3113" t="s">
        <v>4</v>
      </c>
      <c r="D3113">
        <v>1285.471</v>
      </c>
      <c r="E3113" t="s">
        <v>4</v>
      </c>
      <c r="F3113" t="s">
        <v>4</v>
      </c>
      <c r="G3113" t="s">
        <v>4</v>
      </c>
    </row>
    <row r="3114" spans="1:7" x14ac:dyDescent="0.25">
      <c r="A3114" s="1">
        <v>37111</v>
      </c>
      <c r="B3114">
        <v>427.63720000000001</v>
      </c>
      <c r="C3114" t="s">
        <v>4</v>
      </c>
      <c r="D3114">
        <v>1261.529</v>
      </c>
      <c r="E3114" t="s">
        <v>4</v>
      </c>
      <c r="F3114" t="s">
        <v>4</v>
      </c>
      <c r="G3114" t="s">
        <v>4</v>
      </c>
    </row>
    <row r="3115" spans="1:7" x14ac:dyDescent="0.25">
      <c r="A3115" s="1">
        <v>37112</v>
      </c>
      <c r="B3115">
        <v>426.63139999999999</v>
      </c>
      <c r="C3115" t="s">
        <v>4</v>
      </c>
      <c r="D3115">
        <v>1262.338</v>
      </c>
      <c r="E3115" t="s">
        <v>4</v>
      </c>
      <c r="F3115" t="s">
        <v>4</v>
      </c>
      <c r="G3115" t="s">
        <v>4</v>
      </c>
    </row>
    <row r="3116" spans="1:7" x14ac:dyDescent="0.25">
      <c r="A3116" s="1">
        <v>37113</v>
      </c>
      <c r="B3116">
        <v>427.83</v>
      </c>
      <c r="C3116" t="s">
        <v>4</v>
      </c>
      <c r="D3116">
        <v>1270.3320000000001</v>
      </c>
      <c r="E3116" t="s">
        <v>4</v>
      </c>
      <c r="F3116" t="s">
        <v>4</v>
      </c>
      <c r="G3116" t="s">
        <v>4</v>
      </c>
    </row>
    <row r="3117" spans="1:7" x14ac:dyDescent="0.25">
      <c r="A3117" s="1">
        <v>37116</v>
      </c>
      <c r="B3117">
        <v>427.63799999999998</v>
      </c>
      <c r="C3117" t="s">
        <v>4</v>
      </c>
      <c r="D3117">
        <v>1272.076</v>
      </c>
      <c r="E3117" t="s">
        <v>4</v>
      </c>
      <c r="F3117" t="s">
        <v>4</v>
      </c>
      <c r="G3117" t="s">
        <v>4</v>
      </c>
    </row>
    <row r="3118" spans="1:7" x14ac:dyDescent="0.25">
      <c r="A3118" s="1">
        <v>37117</v>
      </c>
      <c r="B3118">
        <v>426.9436</v>
      </c>
      <c r="C3118" t="s">
        <v>4</v>
      </c>
      <c r="D3118">
        <v>1266.644</v>
      </c>
      <c r="E3118" t="s">
        <v>4</v>
      </c>
      <c r="F3118" t="s">
        <v>4</v>
      </c>
      <c r="G3118" t="s">
        <v>4</v>
      </c>
    </row>
    <row r="3119" spans="1:7" x14ac:dyDescent="0.25">
      <c r="A3119" s="1">
        <v>37118</v>
      </c>
      <c r="B3119">
        <v>426.27390000000003</v>
      </c>
      <c r="C3119" t="s">
        <v>4</v>
      </c>
      <c r="D3119">
        <v>1256.0450000000001</v>
      </c>
      <c r="E3119" t="s">
        <v>4</v>
      </c>
      <c r="F3119" t="s">
        <v>4</v>
      </c>
      <c r="G3119" t="s">
        <v>4</v>
      </c>
    </row>
    <row r="3120" spans="1:7" x14ac:dyDescent="0.25">
      <c r="A3120" s="1">
        <v>37119</v>
      </c>
      <c r="B3120">
        <v>424.74029999999999</v>
      </c>
      <c r="C3120" t="s">
        <v>4</v>
      </c>
      <c r="D3120">
        <v>1261.818</v>
      </c>
      <c r="E3120" t="s">
        <v>4</v>
      </c>
      <c r="F3120" t="s">
        <v>4</v>
      </c>
      <c r="G3120" t="s">
        <v>4</v>
      </c>
    </row>
    <row r="3121" spans="1:7" x14ac:dyDescent="0.25">
      <c r="A3121" s="1">
        <v>37120</v>
      </c>
      <c r="B3121">
        <v>418.5462</v>
      </c>
      <c r="C3121" t="s">
        <v>4</v>
      </c>
      <c r="D3121">
        <v>1240.3150000000001</v>
      </c>
      <c r="E3121" t="s">
        <v>4</v>
      </c>
      <c r="F3121" t="s">
        <v>4</v>
      </c>
      <c r="G3121" t="s">
        <v>4</v>
      </c>
    </row>
    <row r="3122" spans="1:7" x14ac:dyDescent="0.25">
      <c r="A3122" s="1">
        <v>37123</v>
      </c>
      <c r="B3122">
        <v>421.80619999999999</v>
      </c>
      <c r="C3122" t="s">
        <v>4</v>
      </c>
      <c r="D3122">
        <v>1250.4839999999999</v>
      </c>
      <c r="E3122" t="s">
        <v>4</v>
      </c>
      <c r="F3122" t="s">
        <v>4</v>
      </c>
      <c r="G3122" t="s">
        <v>4</v>
      </c>
    </row>
    <row r="3123" spans="1:7" x14ac:dyDescent="0.25">
      <c r="A3123" s="1">
        <v>37124</v>
      </c>
      <c r="B3123">
        <v>418.40219999999999</v>
      </c>
      <c r="C3123" t="s">
        <v>4</v>
      </c>
      <c r="D3123">
        <v>1234.2829999999999</v>
      </c>
      <c r="E3123" t="s">
        <v>4</v>
      </c>
      <c r="F3123" t="s">
        <v>4</v>
      </c>
      <c r="G3123" t="s">
        <v>4</v>
      </c>
    </row>
    <row r="3124" spans="1:7" x14ac:dyDescent="0.25">
      <c r="A3124" s="1">
        <v>37125</v>
      </c>
      <c r="B3124">
        <v>420.15679999999998</v>
      </c>
      <c r="C3124" t="s">
        <v>4</v>
      </c>
      <c r="D3124">
        <v>1243.7349999999999</v>
      </c>
      <c r="E3124" t="s">
        <v>4</v>
      </c>
      <c r="F3124" t="s">
        <v>4</v>
      </c>
      <c r="G3124" t="s">
        <v>4</v>
      </c>
    </row>
    <row r="3125" spans="1:7" x14ac:dyDescent="0.25">
      <c r="A3125" s="1">
        <v>37126</v>
      </c>
      <c r="B3125">
        <v>418.43060000000003</v>
      </c>
      <c r="C3125" t="s">
        <v>4</v>
      </c>
      <c r="D3125">
        <v>1240.6790000000001</v>
      </c>
      <c r="E3125" t="s">
        <v>4</v>
      </c>
      <c r="F3125" t="s">
        <v>4</v>
      </c>
      <c r="G3125" t="s">
        <v>4</v>
      </c>
    </row>
    <row r="3126" spans="1:7" x14ac:dyDescent="0.25">
      <c r="A3126" s="1">
        <v>37127</v>
      </c>
      <c r="B3126">
        <v>419.37270000000001</v>
      </c>
      <c r="C3126" t="s">
        <v>4</v>
      </c>
      <c r="D3126">
        <v>1269.827</v>
      </c>
      <c r="E3126" t="s">
        <v>4</v>
      </c>
      <c r="F3126" t="s">
        <v>4</v>
      </c>
      <c r="G3126" t="s">
        <v>4</v>
      </c>
    </row>
    <row r="3127" spans="1:7" x14ac:dyDescent="0.25">
      <c r="A3127" s="1">
        <v>37130</v>
      </c>
      <c r="B3127">
        <v>415.26960000000003</v>
      </c>
      <c r="C3127" t="s">
        <v>4</v>
      </c>
      <c r="D3127">
        <v>1265.057</v>
      </c>
      <c r="E3127" t="s">
        <v>4</v>
      </c>
      <c r="F3127" t="s">
        <v>4</v>
      </c>
      <c r="G3127" t="s">
        <v>4</v>
      </c>
    </row>
    <row r="3128" spans="1:7" x14ac:dyDescent="0.25">
      <c r="A3128" s="1">
        <v>37131</v>
      </c>
      <c r="B3128">
        <v>409.77019999999999</v>
      </c>
      <c r="C3128" t="s">
        <v>4</v>
      </c>
      <c r="D3128">
        <v>1245.607</v>
      </c>
      <c r="E3128" t="s">
        <v>4</v>
      </c>
      <c r="F3128" t="s">
        <v>4</v>
      </c>
      <c r="G3128" t="s">
        <v>4</v>
      </c>
    </row>
    <row r="3129" spans="1:7" x14ac:dyDescent="0.25">
      <c r="A3129" s="1">
        <v>37132</v>
      </c>
      <c r="B3129">
        <v>406.04219999999998</v>
      </c>
      <c r="C3129" t="s">
        <v>4</v>
      </c>
      <c r="D3129">
        <v>1231.4649999999999</v>
      </c>
      <c r="E3129" t="s">
        <v>4</v>
      </c>
      <c r="F3129" t="s">
        <v>4</v>
      </c>
      <c r="G3129" t="s">
        <v>4</v>
      </c>
    </row>
    <row r="3130" spans="1:7" x14ac:dyDescent="0.25">
      <c r="A3130" s="1">
        <v>37133</v>
      </c>
      <c r="B3130">
        <v>403.51799999999997</v>
      </c>
      <c r="C3130" t="s">
        <v>4</v>
      </c>
      <c r="D3130">
        <v>1207.818</v>
      </c>
      <c r="E3130" t="s">
        <v>4</v>
      </c>
      <c r="F3130" t="s">
        <v>4</v>
      </c>
      <c r="G3130" t="s">
        <v>4</v>
      </c>
    </row>
    <row r="3131" spans="1:7" x14ac:dyDescent="0.25">
      <c r="A3131" s="1">
        <v>37134</v>
      </c>
      <c r="B3131">
        <v>405.25569999999999</v>
      </c>
      <c r="C3131" t="s">
        <v>4</v>
      </c>
      <c r="D3131">
        <v>1212.6320000000001</v>
      </c>
      <c r="E3131" t="s">
        <v>4</v>
      </c>
      <c r="F3131" t="s">
        <v>4</v>
      </c>
      <c r="G3131" t="s">
        <v>4</v>
      </c>
    </row>
    <row r="3132" spans="1:7" x14ac:dyDescent="0.25">
      <c r="A3132" s="1">
        <v>37137</v>
      </c>
      <c r="B3132">
        <v>405.25569999999999</v>
      </c>
      <c r="C3132" t="s">
        <v>4</v>
      </c>
      <c r="D3132">
        <v>1212.6320000000001</v>
      </c>
      <c r="E3132" t="s">
        <v>4</v>
      </c>
      <c r="F3132" t="s">
        <v>4</v>
      </c>
      <c r="G3132" t="s">
        <v>4</v>
      </c>
    </row>
    <row r="3133" spans="1:7" x14ac:dyDescent="0.25">
      <c r="A3133" s="1">
        <v>37138</v>
      </c>
      <c r="B3133">
        <v>403.24079999999998</v>
      </c>
      <c r="C3133" t="s">
        <v>4</v>
      </c>
      <c r="D3133">
        <v>1213.1130000000001</v>
      </c>
      <c r="E3133" t="s">
        <v>4</v>
      </c>
      <c r="F3133" t="s">
        <v>4</v>
      </c>
      <c r="G3133" t="s">
        <v>4</v>
      </c>
    </row>
    <row r="3134" spans="1:7" x14ac:dyDescent="0.25">
      <c r="A3134" s="1">
        <v>37139</v>
      </c>
      <c r="B3134">
        <v>398.71080000000001</v>
      </c>
      <c r="C3134" t="s">
        <v>4</v>
      </c>
      <c r="D3134">
        <v>1214.806</v>
      </c>
      <c r="E3134" t="s">
        <v>4</v>
      </c>
      <c r="F3134" t="s">
        <v>4</v>
      </c>
      <c r="G3134" t="s">
        <v>4</v>
      </c>
    </row>
    <row r="3135" spans="1:7" x14ac:dyDescent="0.25">
      <c r="A3135" s="1">
        <v>37140</v>
      </c>
      <c r="B3135">
        <v>391.1968</v>
      </c>
      <c r="C3135" t="s">
        <v>4</v>
      </c>
      <c r="D3135">
        <v>1186.7339999999999</v>
      </c>
      <c r="E3135" t="s">
        <v>4</v>
      </c>
      <c r="F3135" t="s">
        <v>4</v>
      </c>
      <c r="G3135" t="s">
        <v>4</v>
      </c>
    </row>
    <row r="3136" spans="1:7" x14ac:dyDescent="0.25">
      <c r="A3136" s="1">
        <v>37141</v>
      </c>
      <c r="B3136">
        <v>382.64429999999999</v>
      </c>
      <c r="C3136" t="s">
        <v>4</v>
      </c>
      <c r="D3136">
        <v>1165.4590000000001</v>
      </c>
      <c r="E3136" t="s">
        <v>4</v>
      </c>
      <c r="F3136" t="s">
        <v>4</v>
      </c>
      <c r="G3136" t="s">
        <v>4</v>
      </c>
    </row>
    <row r="3137" spans="1:7" x14ac:dyDescent="0.25">
      <c r="A3137" s="1">
        <v>37144</v>
      </c>
      <c r="B3137">
        <v>384.08499999999998</v>
      </c>
      <c r="C3137" t="s">
        <v>4</v>
      </c>
      <c r="D3137">
        <v>1173.3399999999999</v>
      </c>
      <c r="E3137" t="s">
        <v>4</v>
      </c>
      <c r="F3137" t="s">
        <v>4</v>
      </c>
      <c r="G3137" t="s">
        <v>4</v>
      </c>
    </row>
    <row r="3138" spans="1:7" x14ac:dyDescent="0.25">
      <c r="A3138" s="1">
        <v>37145</v>
      </c>
      <c r="B3138">
        <v>384.08499999999998</v>
      </c>
      <c r="C3138" t="s">
        <v>4</v>
      </c>
      <c r="D3138">
        <v>1173.3399999999999</v>
      </c>
      <c r="E3138" t="s">
        <v>4</v>
      </c>
      <c r="F3138" t="s">
        <v>4</v>
      </c>
      <c r="G3138" t="s">
        <v>4</v>
      </c>
    </row>
    <row r="3139" spans="1:7" x14ac:dyDescent="0.25">
      <c r="A3139" s="1">
        <v>37146</v>
      </c>
      <c r="B3139">
        <v>384.08499999999998</v>
      </c>
      <c r="C3139" t="s">
        <v>4</v>
      </c>
      <c r="D3139">
        <v>1173.3399999999999</v>
      </c>
      <c r="E3139" t="s">
        <v>4</v>
      </c>
      <c r="F3139" t="s">
        <v>4</v>
      </c>
      <c r="G3139" t="s">
        <v>4</v>
      </c>
    </row>
    <row r="3140" spans="1:7" x14ac:dyDescent="0.25">
      <c r="A3140" s="1">
        <v>37147</v>
      </c>
      <c r="B3140">
        <v>384.08499999999998</v>
      </c>
      <c r="C3140" t="s">
        <v>4</v>
      </c>
      <c r="D3140">
        <v>1173.3399999999999</v>
      </c>
      <c r="E3140" t="s">
        <v>4</v>
      </c>
      <c r="F3140" t="s">
        <v>4</v>
      </c>
      <c r="G3140" t="s">
        <v>4</v>
      </c>
    </row>
    <row r="3141" spans="1:7" x14ac:dyDescent="0.25">
      <c r="A3141" s="1">
        <v>37148</v>
      </c>
      <c r="B3141">
        <v>384.08499999999998</v>
      </c>
      <c r="C3141" t="s">
        <v>4</v>
      </c>
      <c r="D3141">
        <v>1173.3399999999999</v>
      </c>
      <c r="E3141" t="s">
        <v>4</v>
      </c>
      <c r="F3141" t="s">
        <v>4</v>
      </c>
      <c r="G3141" t="s">
        <v>4</v>
      </c>
    </row>
    <row r="3142" spans="1:7" x14ac:dyDescent="0.25">
      <c r="A3142" s="1">
        <v>37151</v>
      </c>
      <c r="B3142">
        <v>364.66359999999997</v>
      </c>
      <c r="C3142" t="s">
        <v>4</v>
      </c>
      <c r="D3142">
        <v>1116.4100000000001</v>
      </c>
      <c r="E3142" t="s">
        <v>4</v>
      </c>
      <c r="F3142" t="s">
        <v>4</v>
      </c>
      <c r="G3142" t="s">
        <v>4</v>
      </c>
    </row>
    <row r="3143" spans="1:7" x14ac:dyDescent="0.25">
      <c r="A3143" s="1">
        <v>37152</v>
      </c>
      <c r="B3143">
        <v>363.44330000000002</v>
      </c>
      <c r="C3143" t="s">
        <v>4</v>
      </c>
      <c r="D3143">
        <v>1109.356</v>
      </c>
      <c r="E3143" t="s">
        <v>4</v>
      </c>
      <c r="F3143" t="s">
        <v>4</v>
      </c>
      <c r="G3143" t="s">
        <v>4</v>
      </c>
    </row>
    <row r="3144" spans="1:7" x14ac:dyDescent="0.25">
      <c r="A3144" s="1">
        <v>37153</v>
      </c>
      <c r="B3144">
        <v>357.54109999999997</v>
      </c>
      <c r="C3144" t="s">
        <v>4</v>
      </c>
      <c r="D3144">
        <v>1091.578</v>
      </c>
      <c r="E3144" t="s">
        <v>4</v>
      </c>
      <c r="F3144" t="s">
        <v>4</v>
      </c>
      <c r="G3144" t="s">
        <v>4</v>
      </c>
    </row>
    <row r="3145" spans="1:7" x14ac:dyDescent="0.25">
      <c r="A3145" s="1">
        <v>37154</v>
      </c>
      <c r="B3145">
        <v>344.24880000000002</v>
      </c>
      <c r="C3145" t="s">
        <v>4</v>
      </c>
      <c r="D3145">
        <v>1059.124</v>
      </c>
      <c r="E3145" t="s">
        <v>4</v>
      </c>
      <c r="F3145" t="s">
        <v>4</v>
      </c>
      <c r="G3145" t="s">
        <v>4</v>
      </c>
    </row>
    <row r="3146" spans="1:7" x14ac:dyDescent="0.25">
      <c r="A3146" s="1">
        <v>37155</v>
      </c>
      <c r="B3146">
        <v>339.13690000000003</v>
      </c>
      <c r="C3146" t="s">
        <v>4</v>
      </c>
      <c r="D3146">
        <v>1038.019</v>
      </c>
      <c r="E3146" t="s">
        <v>4</v>
      </c>
      <c r="F3146" t="s">
        <v>4</v>
      </c>
      <c r="G3146" t="s">
        <v>4</v>
      </c>
    </row>
    <row r="3147" spans="1:7" x14ac:dyDescent="0.25">
      <c r="A3147" s="1">
        <v>37158</v>
      </c>
      <c r="B3147">
        <v>356.7978</v>
      </c>
      <c r="C3147" t="s">
        <v>4</v>
      </c>
      <c r="D3147">
        <v>1075.595</v>
      </c>
      <c r="E3147" t="s">
        <v>4</v>
      </c>
      <c r="F3147" t="s">
        <v>4</v>
      </c>
      <c r="G3147" t="s">
        <v>4</v>
      </c>
    </row>
    <row r="3148" spans="1:7" x14ac:dyDescent="0.25">
      <c r="A3148" s="1">
        <v>37159</v>
      </c>
      <c r="B3148">
        <v>362.34350000000001</v>
      </c>
      <c r="C3148" t="s">
        <v>4</v>
      </c>
      <c r="D3148">
        <v>1083.5050000000001</v>
      </c>
      <c r="E3148" t="s">
        <v>4</v>
      </c>
      <c r="F3148" t="s">
        <v>4</v>
      </c>
      <c r="G3148" t="s">
        <v>4</v>
      </c>
    </row>
    <row r="3149" spans="1:7" x14ac:dyDescent="0.25">
      <c r="A3149" s="1">
        <v>37160</v>
      </c>
      <c r="B3149">
        <v>365.26659999999998</v>
      </c>
      <c r="C3149" t="s">
        <v>4</v>
      </c>
      <c r="D3149">
        <v>1075.211</v>
      </c>
      <c r="E3149" t="s">
        <v>4</v>
      </c>
      <c r="F3149" t="s">
        <v>4</v>
      </c>
      <c r="G3149" t="s">
        <v>4</v>
      </c>
    </row>
    <row r="3150" spans="1:7" x14ac:dyDescent="0.25">
      <c r="A3150" s="1">
        <v>37161</v>
      </c>
      <c r="B3150">
        <v>371.37450000000001</v>
      </c>
      <c r="C3150" t="s">
        <v>4</v>
      </c>
      <c r="D3150">
        <v>1086.33</v>
      </c>
      <c r="E3150" t="s">
        <v>4</v>
      </c>
      <c r="F3150" t="s">
        <v>4</v>
      </c>
      <c r="G3150" t="s">
        <v>4</v>
      </c>
    </row>
    <row r="3151" spans="1:7" x14ac:dyDescent="0.25">
      <c r="A3151" s="1">
        <v>37162</v>
      </c>
      <c r="B3151">
        <v>381.34910000000002</v>
      </c>
      <c r="C3151" t="s">
        <v>4</v>
      </c>
      <c r="D3151">
        <v>1108.9770000000001</v>
      </c>
      <c r="E3151" t="s">
        <v>4</v>
      </c>
      <c r="F3151" t="s">
        <v>4</v>
      </c>
      <c r="G3151" t="s">
        <v>4</v>
      </c>
    </row>
    <row r="3152" spans="1:7" x14ac:dyDescent="0.25">
      <c r="A3152" s="1">
        <v>37165</v>
      </c>
      <c r="B3152">
        <v>380.82810000000001</v>
      </c>
      <c r="C3152" t="s">
        <v>4</v>
      </c>
      <c r="D3152">
        <v>1106.1959999999999</v>
      </c>
      <c r="E3152" t="s">
        <v>4</v>
      </c>
      <c r="F3152" t="s">
        <v>4</v>
      </c>
      <c r="G3152" t="s">
        <v>4</v>
      </c>
    </row>
    <row r="3153" spans="1:7" x14ac:dyDescent="0.25">
      <c r="A3153" s="1">
        <v>37166</v>
      </c>
      <c r="B3153">
        <v>386.47559999999999</v>
      </c>
      <c r="C3153" t="s">
        <v>4</v>
      </c>
      <c r="D3153">
        <v>1119.191</v>
      </c>
      <c r="E3153" t="s">
        <v>4</v>
      </c>
      <c r="F3153" t="s">
        <v>4</v>
      </c>
      <c r="G3153" t="s">
        <v>4</v>
      </c>
    </row>
    <row r="3154" spans="1:7" x14ac:dyDescent="0.25">
      <c r="A3154" s="1">
        <v>37167</v>
      </c>
      <c r="B3154">
        <v>393.28190000000001</v>
      </c>
      <c r="C3154" t="s">
        <v>4</v>
      </c>
      <c r="D3154">
        <v>1142.3440000000001</v>
      </c>
      <c r="E3154" t="s">
        <v>4</v>
      </c>
      <c r="F3154" t="s">
        <v>4</v>
      </c>
      <c r="G3154" t="s">
        <v>4</v>
      </c>
    </row>
    <row r="3155" spans="1:7" x14ac:dyDescent="0.25">
      <c r="A3155" s="1">
        <v>37168</v>
      </c>
      <c r="B3155">
        <v>388.82459999999998</v>
      </c>
      <c r="C3155" t="s">
        <v>4</v>
      </c>
      <c r="D3155">
        <v>1141.7929999999999</v>
      </c>
      <c r="E3155" t="s">
        <v>4</v>
      </c>
      <c r="F3155" t="s">
        <v>4</v>
      </c>
      <c r="G3155" t="s">
        <v>4</v>
      </c>
    </row>
    <row r="3156" spans="1:7" x14ac:dyDescent="0.25">
      <c r="A3156" s="1">
        <v>37169</v>
      </c>
      <c r="B3156">
        <v>378.93040000000002</v>
      </c>
      <c r="C3156" t="s">
        <v>4</v>
      </c>
      <c r="D3156">
        <v>1150.828</v>
      </c>
      <c r="E3156" t="s">
        <v>4</v>
      </c>
      <c r="F3156" t="s">
        <v>4</v>
      </c>
      <c r="G3156" t="s">
        <v>4</v>
      </c>
    </row>
    <row r="3157" spans="1:7" x14ac:dyDescent="0.25">
      <c r="A3157" s="1">
        <v>37172</v>
      </c>
      <c r="B3157">
        <v>369.5478</v>
      </c>
      <c r="C3157" t="s">
        <v>4</v>
      </c>
      <c r="D3157">
        <v>1145.2739999999999</v>
      </c>
      <c r="E3157" t="s">
        <v>4</v>
      </c>
      <c r="F3157" t="s">
        <v>4</v>
      </c>
      <c r="G3157" t="s">
        <v>4</v>
      </c>
    </row>
    <row r="3158" spans="1:7" x14ac:dyDescent="0.25">
      <c r="A3158" s="1">
        <v>37173</v>
      </c>
      <c r="B3158">
        <v>371.82490000000001</v>
      </c>
      <c r="C3158" t="s">
        <v>4</v>
      </c>
      <c r="D3158">
        <v>1136.4480000000001</v>
      </c>
      <c r="E3158" t="s">
        <v>4</v>
      </c>
      <c r="F3158" t="s">
        <v>4</v>
      </c>
      <c r="G3158" t="s">
        <v>4</v>
      </c>
    </row>
    <row r="3159" spans="1:7" x14ac:dyDescent="0.25">
      <c r="A3159" s="1">
        <v>37174</v>
      </c>
      <c r="B3159">
        <v>378.31040000000002</v>
      </c>
      <c r="C3159" t="s">
        <v>4</v>
      </c>
      <c r="D3159">
        <v>1163.92</v>
      </c>
      <c r="E3159" t="s">
        <v>4</v>
      </c>
      <c r="F3159" t="s">
        <v>4</v>
      </c>
      <c r="G3159" t="s">
        <v>4</v>
      </c>
    </row>
    <row r="3160" spans="1:7" x14ac:dyDescent="0.25">
      <c r="A3160" s="1">
        <v>37175</v>
      </c>
      <c r="B3160">
        <v>383.16090000000003</v>
      </c>
      <c r="C3160" t="s">
        <v>4</v>
      </c>
      <c r="D3160">
        <v>1182.297</v>
      </c>
      <c r="E3160" t="s">
        <v>4</v>
      </c>
      <c r="F3160" t="s">
        <v>4</v>
      </c>
      <c r="G3160" t="s">
        <v>4</v>
      </c>
    </row>
    <row r="3161" spans="1:7" x14ac:dyDescent="0.25">
      <c r="A3161" s="1">
        <v>37176</v>
      </c>
      <c r="B3161">
        <v>377.61619999999999</v>
      </c>
      <c r="C3161" t="s">
        <v>4</v>
      </c>
      <c r="D3161">
        <v>1178.3900000000001</v>
      </c>
      <c r="E3161" t="s">
        <v>4</v>
      </c>
      <c r="F3161" t="s">
        <v>4</v>
      </c>
      <c r="G3161" t="s">
        <v>4</v>
      </c>
    </row>
    <row r="3162" spans="1:7" x14ac:dyDescent="0.25">
      <c r="A3162" s="1">
        <v>37179</v>
      </c>
      <c r="B3162">
        <v>380.85750000000002</v>
      </c>
      <c r="C3162" t="s">
        <v>4</v>
      </c>
      <c r="D3162">
        <v>1174.0830000000001</v>
      </c>
      <c r="E3162" t="s">
        <v>4</v>
      </c>
      <c r="F3162" t="s">
        <v>4</v>
      </c>
      <c r="G3162" t="s">
        <v>4</v>
      </c>
    </row>
    <row r="3163" spans="1:7" x14ac:dyDescent="0.25">
      <c r="A3163" s="1">
        <v>37180</v>
      </c>
      <c r="B3163">
        <v>386.6472</v>
      </c>
      <c r="C3163" t="s">
        <v>4</v>
      </c>
      <c r="D3163">
        <v>1180.18</v>
      </c>
      <c r="E3163" t="s">
        <v>4</v>
      </c>
      <c r="F3163" t="s">
        <v>4</v>
      </c>
      <c r="G3163" t="s">
        <v>4</v>
      </c>
    </row>
    <row r="3164" spans="1:7" x14ac:dyDescent="0.25">
      <c r="A3164" s="1">
        <v>37181</v>
      </c>
      <c r="B3164">
        <v>383.5498</v>
      </c>
      <c r="C3164" t="s">
        <v>4</v>
      </c>
      <c r="D3164">
        <v>1155.585</v>
      </c>
      <c r="E3164" t="s">
        <v>4</v>
      </c>
      <c r="F3164" t="s">
        <v>4</v>
      </c>
      <c r="G3164" t="s">
        <v>4</v>
      </c>
    </row>
    <row r="3165" spans="1:7" x14ac:dyDescent="0.25">
      <c r="A3165" s="1">
        <v>37182</v>
      </c>
      <c r="B3165">
        <v>379.79219999999998</v>
      </c>
      <c r="C3165" t="s">
        <v>4</v>
      </c>
      <c r="D3165">
        <v>1147.0129999999999</v>
      </c>
      <c r="E3165" t="s">
        <v>4</v>
      </c>
      <c r="F3165" t="s">
        <v>4</v>
      </c>
      <c r="G3165" t="s">
        <v>4</v>
      </c>
    </row>
    <row r="3166" spans="1:7" x14ac:dyDescent="0.25">
      <c r="A3166" s="1">
        <v>37183</v>
      </c>
      <c r="B3166">
        <v>375.38810000000001</v>
      </c>
      <c r="C3166" t="s">
        <v>4</v>
      </c>
      <c r="D3166">
        <v>1156.2550000000001</v>
      </c>
      <c r="E3166" t="s">
        <v>4</v>
      </c>
      <c r="F3166" t="s">
        <v>4</v>
      </c>
      <c r="G3166" t="s">
        <v>4</v>
      </c>
    </row>
    <row r="3167" spans="1:7" x14ac:dyDescent="0.25">
      <c r="A3167" s="1">
        <v>37186</v>
      </c>
      <c r="B3167">
        <v>385.23869999999999</v>
      </c>
      <c r="C3167" t="s">
        <v>4</v>
      </c>
      <c r="D3167">
        <v>1171.2550000000001</v>
      </c>
      <c r="E3167" t="s">
        <v>4</v>
      </c>
      <c r="F3167" t="s">
        <v>4</v>
      </c>
      <c r="G3167" t="s">
        <v>4</v>
      </c>
    </row>
    <row r="3168" spans="1:7" x14ac:dyDescent="0.25">
      <c r="A3168" s="1">
        <v>37187</v>
      </c>
      <c r="B3168">
        <v>385.24700000000001</v>
      </c>
      <c r="C3168" t="s">
        <v>4</v>
      </c>
      <c r="D3168">
        <v>1164.5609999999999</v>
      </c>
      <c r="E3168" t="s">
        <v>4</v>
      </c>
      <c r="F3168" t="s">
        <v>4</v>
      </c>
      <c r="G3168" t="s">
        <v>4</v>
      </c>
    </row>
    <row r="3169" spans="1:7" x14ac:dyDescent="0.25">
      <c r="A3169" s="1">
        <v>37188</v>
      </c>
      <c r="B3169">
        <v>384.93459999999999</v>
      </c>
      <c r="C3169" t="s">
        <v>4</v>
      </c>
      <c r="D3169">
        <v>1165.325</v>
      </c>
      <c r="E3169" t="s">
        <v>4</v>
      </c>
      <c r="F3169" t="s">
        <v>4</v>
      </c>
      <c r="G3169" t="s">
        <v>4</v>
      </c>
    </row>
    <row r="3170" spans="1:7" x14ac:dyDescent="0.25">
      <c r="A3170" s="1">
        <v>37189</v>
      </c>
      <c r="B3170">
        <v>390.68169999999998</v>
      </c>
      <c r="C3170" t="s">
        <v>4</v>
      </c>
      <c r="D3170">
        <v>1181.019</v>
      </c>
      <c r="E3170" t="s">
        <v>4</v>
      </c>
      <c r="F3170" t="s">
        <v>4</v>
      </c>
      <c r="G3170" t="s">
        <v>4</v>
      </c>
    </row>
    <row r="3171" spans="1:7" x14ac:dyDescent="0.25">
      <c r="A3171" s="1">
        <v>37190</v>
      </c>
      <c r="B3171">
        <v>392.59339999999997</v>
      </c>
      <c r="C3171" t="s">
        <v>4</v>
      </c>
      <c r="D3171">
        <v>1185.6659999999999</v>
      </c>
      <c r="E3171" t="s">
        <v>4</v>
      </c>
      <c r="F3171" t="s">
        <v>4</v>
      </c>
      <c r="G3171" t="s">
        <v>4</v>
      </c>
    </row>
    <row r="3172" spans="1:7" x14ac:dyDescent="0.25">
      <c r="A3172" s="1">
        <v>37193</v>
      </c>
      <c r="B3172">
        <v>381.73570000000001</v>
      </c>
      <c r="C3172" t="s">
        <v>4</v>
      </c>
      <c r="D3172">
        <v>1158.5309999999999</v>
      </c>
      <c r="E3172" t="s">
        <v>4</v>
      </c>
      <c r="F3172" t="s">
        <v>4</v>
      </c>
      <c r="G3172" t="s">
        <v>4</v>
      </c>
    </row>
    <row r="3173" spans="1:7" x14ac:dyDescent="0.25">
      <c r="A3173" s="1">
        <v>37194</v>
      </c>
      <c r="B3173">
        <v>378.31479999999999</v>
      </c>
      <c r="C3173" t="s">
        <v>4</v>
      </c>
      <c r="D3173">
        <v>1136.674</v>
      </c>
      <c r="E3173" t="s">
        <v>4</v>
      </c>
      <c r="F3173" t="s">
        <v>4</v>
      </c>
      <c r="G3173" t="s">
        <v>4</v>
      </c>
    </row>
    <row r="3174" spans="1:7" x14ac:dyDescent="0.25">
      <c r="A3174" s="1">
        <v>37195</v>
      </c>
      <c r="B3174">
        <v>374.25959999999998</v>
      </c>
      <c r="C3174" t="s">
        <v>4</v>
      </c>
      <c r="D3174">
        <v>1139.4549999999999</v>
      </c>
      <c r="E3174" t="s">
        <v>4</v>
      </c>
      <c r="F3174" t="s">
        <v>4</v>
      </c>
      <c r="G3174" t="s">
        <v>4</v>
      </c>
    </row>
    <row r="3175" spans="1:7" x14ac:dyDescent="0.25">
      <c r="A3175" s="1">
        <v>37196</v>
      </c>
      <c r="B3175">
        <v>381.6</v>
      </c>
      <c r="C3175" t="s">
        <v>4</v>
      </c>
      <c r="D3175">
        <v>1166.585</v>
      </c>
      <c r="E3175" t="s">
        <v>4</v>
      </c>
      <c r="F3175" t="s">
        <v>4</v>
      </c>
      <c r="G3175" t="s">
        <v>4</v>
      </c>
    </row>
    <row r="3176" spans="1:7" x14ac:dyDescent="0.25">
      <c r="A3176" s="1">
        <v>37197</v>
      </c>
      <c r="B3176">
        <v>384.64479999999998</v>
      </c>
      <c r="C3176" t="s">
        <v>4</v>
      </c>
      <c r="D3176">
        <v>1168.6679999999999</v>
      </c>
      <c r="E3176" t="s">
        <v>4</v>
      </c>
      <c r="F3176" t="s">
        <v>4</v>
      </c>
      <c r="G3176" t="s">
        <v>4</v>
      </c>
    </row>
    <row r="3177" spans="1:7" x14ac:dyDescent="0.25">
      <c r="A3177" s="1">
        <v>37200</v>
      </c>
      <c r="B3177">
        <v>391.27679999999998</v>
      </c>
      <c r="C3177" t="s">
        <v>4</v>
      </c>
      <c r="D3177">
        <v>1184.8050000000001</v>
      </c>
      <c r="E3177" t="s">
        <v>4</v>
      </c>
      <c r="F3177" t="s">
        <v>4</v>
      </c>
      <c r="G3177" t="s">
        <v>4</v>
      </c>
    </row>
    <row r="3178" spans="1:7" x14ac:dyDescent="0.25">
      <c r="A3178" s="1">
        <v>37201</v>
      </c>
      <c r="B3178">
        <v>397.20159999999998</v>
      </c>
      <c r="C3178" t="s">
        <v>4</v>
      </c>
      <c r="D3178">
        <v>1201.8520000000001</v>
      </c>
      <c r="E3178" t="s">
        <v>4</v>
      </c>
      <c r="F3178" t="s">
        <v>4</v>
      </c>
      <c r="G3178" t="s">
        <v>4</v>
      </c>
    </row>
    <row r="3179" spans="1:7" x14ac:dyDescent="0.25">
      <c r="A3179" s="1">
        <v>37202</v>
      </c>
      <c r="B3179">
        <v>399.25839999999999</v>
      </c>
      <c r="C3179" t="s">
        <v>4</v>
      </c>
      <c r="D3179">
        <v>1197.0029999999999</v>
      </c>
      <c r="E3179" t="s">
        <v>4</v>
      </c>
      <c r="F3179" t="s">
        <v>4</v>
      </c>
      <c r="G3179" t="s">
        <v>4</v>
      </c>
    </row>
    <row r="3180" spans="1:7" x14ac:dyDescent="0.25">
      <c r="A3180" s="1">
        <v>37203</v>
      </c>
      <c r="B3180">
        <v>399.23110000000003</v>
      </c>
      <c r="C3180" t="s">
        <v>4</v>
      </c>
      <c r="D3180">
        <v>1200.681</v>
      </c>
      <c r="E3180" t="s">
        <v>4</v>
      </c>
      <c r="F3180" t="s">
        <v>4</v>
      </c>
      <c r="G3180" t="s">
        <v>4</v>
      </c>
    </row>
    <row r="3181" spans="1:7" x14ac:dyDescent="0.25">
      <c r="A3181" s="1">
        <v>37204</v>
      </c>
      <c r="B3181">
        <v>397.16489999999999</v>
      </c>
      <c r="C3181" t="s">
        <v>4</v>
      </c>
      <c r="D3181">
        <v>1204.3630000000001</v>
      </c>
      <c r="E3181" t="s">
        <v>4</v>
      </c>
      <c r="F3181" t="s">
        <v>4</v>
      </c>
      <c r="G3181" t="s">
        <v>4</v>
      </c>
    </row>
    <row r="3182" spans="1:7" x14ac:dyDescent="0.25">
      <c r="A3182" s="1">
        <v>37207</v>
      </c>
      <c r="B3182">
        <v>396.55560000000003</v>
      </c>
      <c r="C3182" t="s">
        <v>4</v>
      </c>
      <c r="D3182">
        <v>1202.174</v>
      </c>
      <c r="E3182" t="s">
        <v>4</v>
      </c>
      <c r="F3182" t="s">
        <v>4</v>
      </c>
      <c r="G3182" t="s">
        <v>4</v>
      </c>
    </row>
    <row r="3183" spans="1:7" x14ac:dyDescent="0.25">
      <c r="A3183" s="1">
        <v>37208</v>
      </c>
      <c r="B3183">
        <v>404.52890000000002</v>
      </c>
      <c r="C3183" t="s">
        <v>4</v>
      </c>
      <c r="D3183">
        <v>1224.318</v>
      </c>
      <c r="E3183" t="s">
        <v>4</v>
      </c>
      <c r="F3183" t="s">
        <v>4</v>
      </c>
      <c r="G3183" t="s">
        <v>4</v>
      </c>
    </row>
    <row r="3184" spans="1:7" x14ac:dyDescent="0.25">
      <c r="A3184" s="1">
        <v>37209</v>
      </c>
      <c r="B3184">
        <v>406.5949</v>
      </c>
      <c r="C3184" t="s">
        <v>4</v>
      </c>
      <c r="D3184">
        <v>1226.0940000000001</v>
      </c>
      <c r="E3184" t="s">
        <v>4</v>
      </c>
      <c r="F3184" t="s">
        <v>4</v>
      </c>
      <c r="G3184" t="s">
        <v>4</v>
      </c>
    </row>
    <row r="3185" spans="1:7" x14ac:dyDescent="0.25">
      <c r="A3185" s="1">
        <v>37210</v>
      </c>
      <c r="B3185">
        <v>405.37630000000001</v>
      </c>
      <c r="C3185" t="s">
        <v>4</v>
      </c>
      <c r="D3185">
        <v>1228.2439999999999</v>
      </c>
      <c r="E3185" t="s">
        <v>4</v>
      </c>
      <c r="F3185" t="s">
        <v>4</v>
      </c>
      <c r="G3185" t="s">
        <v>4</v>
      </c>
    </row>
    <row r="3186" spans="1:7" x14ac:dyDescent="0.25">
      <c r="A3186" s="1">
        <v>37211</v>
      </c>
      <c r="B3186">
        <v>400.66489999999999</v>
      </c>
      <c r="C3186" t="s">
        <v>4</v>
      </c>
      <c r="D3186">
        <v>1226.752</v>
      </c>
      <c r="E3186" t="s">
        <v>4</v>
      </c>
      <c r="F3186" t="s">
        <v>4</v>
      </c>
      <c r="G3186" t="s">
        <v>4</v>
      </c>
    </row>
    <row r="3187" spans="1:7" x14ac:dyDescent="0.25">
      <c r="A3187" s="1">
        <v>37214</v>
      </c>
      <c r="B3187">
        <v>406.59679999999997</v>
      </c>
      <c r="C3187" t="s">
        <v>4</v>
      </c>
      <c r="D3187">
        <v>1239.107</v>
      </c>
      <c r="E3187" t="s">
        <v>4</v>
      </c>
      <c r="F3187" t="s">
        <v>4</v>
      </c>
      <c r="G3187" t="s">
        <v>4</v>
      </c>
    </row>
    <row r="3188" spans="1:7" x14ac:dyDescent="0.25">
      <c r="A3188" s="1">
        <v>37215</v>
      </c>
      <c r="B3188">
        <v>404.36259999999999</v>
      </c>
      <c r="C3188" t="s">
        <v>4</v>
      </c>
      <c r="D3188">
        <v>1229.6569999999999</v>
      </c>
      <c r="E3188" t="s">
        <v>4</v>
      </c>
      <c r="F3188" t="s">
        <v>4</v>
      </c>
      <c r="G3188" t="s">
        <v>4</v>
      </c>
    </row>
    <row r="3189" spans="1:7" x14ac:dyDescent="0.25">
      <c r="A3189" s="1">
        <v>37216</v>
      </c>
      <c r="B3189">
        <v>401.637</v>
      </c>
      <c r="C3189" t="s">
        <v>4</v>
      </c>
      <c r="D3189">
        <v>1224.114</v>
      </c>
      <c r="E3189" t="s">
        <v>4</v>
      </c>
      <c r="F3189" t="s">
        <v>4</v>
      </c>
      <c r="G3189" t="s">
        <v>4</v>
      </c>
    </row>
    <row r="3190" spans="1:7" x14ac:dyDescent="0.25">
      <c r="A3190" s="1">
        <v>37217</v>
      </c>
      <c r="B3190">
        <v>401.637</v>
      </c>
      <c r="C3190" t="s">
        <v>4</v>
      </c>
      <c r="D3190">
        <v>1224.114</v>
      </c>
      <c r="E3190" t="s">
        <v>4</v>
      </c>
      <c r="F3190" t="s">
        <v>4</v>
      </c>
      <c r="G3190" t="s">
        <v>4</v>
      </c>
    </row>
    <row r="3191" spans="1:7" x14ac:dyDescent="0.25">
      <c r="A3191" s="1">
        <v>37218</v>
      </c>
      <c r="B3191">
        <v>408.2192</v>
      </c>
      <c r="C3191" t="s">
        <v>4</v>
      </c>
      <c r="D3191">
        <v>1237.2329999999999</v>
      </c>
      <c r="E3191" t="s">
        <v>4</v>
      </c>
      <c r="F3191" t="s">
        <v>4</v>
      </c>
      <c r="G3191" t="s">
        <v>4</v>
      </c>
    </row>
    <row r="3192" spans="1:7" x14ac:dyDescent="0.25">
      <c r="A3192" s="1">
        <v>37221</v>
      </c>
      <c r="B3192">
        <v>411.83229999999998</v>
      </c>
      <c r="C3192" t="s">
        <v>4</v>
      </c>
      <c r="D3192">
        <v>1244.1389999999999</v>
      </c>
      <c r="E3192" t="s">
        <v>4</v>
      </c>
      <c r="F3192" t="s">
        <v>4</v>
      </c>
      <c r="G3192" t="s">
        <v>4</v>
      </c>
    </row>
    <row r="3193" spans="1:7" x14ac:dyDescent="0.25">
      <c r="A3193" s="1">
        <v>37222</v>
      </c>
      <c r="B3193">
        <v>410.34039999999999</v>
      </c>
      <c r="C3193" t="s">
        <v>4</v>
      </c>
      <c r="D3193">
        <v>1234.768</v>
      </c>
      <c r="E3193" t="s">
        <v>4</v>
      </c>
      <c r="F3193" t="s">
        <v>4</v>
      </c>
      <c r="G3193" t="s">
        <v>4</v>
      </c>
    </row>
    <row r="3194" spans="1:7" x14ac:dyDescent="0.25">
      <c r="A3194" s="1">
        <v>37223</v>
      </c>
      <c r="B3194">
        <v>400.31040000000002</v>
      </c>
      <c r="C3194" t="s">
        <v>4</v>
      </c>
      <c r="D3194">
        <v>1214.175</v>
      </c>
      <c r="E3194" t="s">
        <v>4</v>
      </c>
      <c r="F3194" t="s">
        <v>4</v>
      </c>
      <c r="G3194" t="s">
        <v>4</v>
      </c>
    </row>
    <row r="3195" spans="1:7" x14ac:dyDescent="0.25">
      <c r="A3195" s="1">
        <v>37224</v>
      </c>
      <c r="B3195">
        <v>404.31610000000001</v>
      </c>
      <c r="C3195" t="s">
        <v>4</v>
      </c>
      <c r="D3195">
        <v>1226.962</v>
      </c>
      <c r="E3195" t="s">
        <v>4</v>
      </c>
      <c r="F3195" t="s">
        <v>4</v>
      </c>
      <c r="G3195" t="s">
        <v>4</v>
      </c>
    </row>
    <row r="3196" spans="1:7" x14ac:dyDescent="0.25">
      <c r="A3196" s="1">
        <v>37225</v>
      </c>
      <c r="B3196">
        <v>400.9914</v>
      </c>
      <c r="C3196" t="s">
        <v>4</v>
      </c>
      <c r="D3196">
        <v>1228.162</v>
      </c>
      <c r="E3196" t="s">
        <v>4</v>
      </c>
      <c r="F3196" t="s">
        <v>4</v>
      </c>
      <c r="G3196" t="s">
        <v>4</v>
      </c>
    </row>
    <row r="3197" spans="1:7" x14ac:dyDescent="0.25">
      <c r="A3197" s="1">
        <v>37228</v>
      </c>
      <c r="B3197">
        <v>394.83199999999999</v>
      </c>
      <c r="C3197" t="s">
        <v>4</v>
      </c>
      <c r="D3197">
        <v>1219.7149999999999</v>
      </c>
      <c r="E3197" t="s">
        <v>4</v>
      </c>
      <c r="F3197" t="s">
        <v>4</v>
      </c>
      <c r="G3197" t="s">
        <v>4</v>
      </c>
    </row>
    <row r="3198" spans="1:7" x14ac:dyDescent="0.25">
      <c r="A3198" s="1">
        <v>37229</v>
      </c>
      <c r="B3198">
        <v>399.77800000000002</v>
      </c>
      <c r="C3198" t="s">
        <v>4</v>
      </c>
      <c r="D3198">
        <v>1235.962</v>
      </c>
      <c r="E3198" t="s">
        <v>4</v>
      </c>
      <c r="F3198" t="s">
        <v>4</v>
      </c>
      <c r="G3198" t="s">
        <v>4</v>
      </c>
    </row>
    <row r="3199" spans="1:7" x14ac:dyDescent="0.25">
      <c r="A3199" s="1">
        <v>37230</v>
      </c>
      <c r="B3199">
        <v>407.28210000000001</v>
      </c>
      <c r="C3199" t="s">
        <v>4</v>
      </c>
      <c r="D3199">
        <v>1264.9949999999999</v>
      </c>
      <c r="E3199" t="s">
        <v>4</v>
      </c>
      <c r="F3199" t="s">
        <v>4</v>
      </c>
      <c r="G3199" t="s">
        <v>4</v>
      </c>
    </row>
    <row r="3200" spans="1:7" x14ac:dyDescent="0.25">
      <c r="A3200" s="1">
        <v>37231</v>
      </c>
      <c r="B3200">
        <v>409.64370000000002</v>
      </c>
      <c r="C3200" t="s">
        <v>4</v>
      </c>
      <c r="D3200">
        <v>1259.249</v>
      </c>
      <c r="E3200" t="s">
        <v>4</v>
      </c>
      <c r="F3200" t="s">
        <v>4</v>
      </c>
      <c r="G3200" t="s">
        <v>4</v>
      </c>
    </row>
    <row r="3201" spans="1:7" x14ac:dyDescent="0.25">
      <c r="A3201" s="1">
        <v>37232</v>
      </c>
      <c r="B3201">
        <v>408.84140000000002</v>
      </c>
      <c r="C3201" t="s">
        <v>4</v>
      </c>
      <c r="D3201">
        <v>1248.258</v>
      </c>
      <c r="E3201" t="s">
        <v>4</v>
      </c>
      <c r="F3201" t="s">
        <v>4</v>
      </c>
      <c r="G3201" t="s">
        <v>4</v>
      </c>
    </row>
    <row r="3202" spans="1:7" x14ac:dyDescent="0.25">
      <c r="A3202" s="1">
        <v>37235</v>
      </c>
      <c r="B3202">
        <v>402.36590000000001</v>
      </c>
      <c r="C3202" t="s">
        <v>4</v>
      </c>
      <c r="D3202">
        <v>1228.47</v>
      </c>
      <c r="E3202" t="s">
        <v>4</v>
      </c>
      <c r="F3202" t="s">
        <v>4</v>
      </c>
      <c r="G3202" t="s">
        <v>4</v>
      </c>
    </row>
    <row r="3203" spans="1:7" x14ac:dyDescent="0.25">
      <c r="A3203" s="1">
        <v>37236</v>
      </c>
      <c r="B3203">
        <v>403.85599999999999</v>
      </c>
      <c r="C3203" t="s">
        <v>4</v>
      </c>
      <c r="D3203">
        <v>1223.3430000000001</v>
      </c>
      <c r="E3203" t="s">
        <v>4</v>
      </c>
      <c r="F3203" t="s">
        <v>4</v>
      </c>
      <c r="G3203" t="s">
        <v>4</v>
      </c>
    </row>
    <row r="3204" spans="1:7" x14ac:dyDescent="0.25">
      <c r="A3204" s="1">
        <v>37237</v>
      </c>
      <c r="B3204">
        <v>402.82490000000001</v>
      </c>
      <c r="C3204" t="s">
        <v>4</v>
      </c>
      <c r="D3204">
        <v>1224.655</v>
      </c>
      <c r="E3204" t="s">
        <v>4</v>
      </c>
      <c r="F3204" t="s">
        <v>4</v>
      </c>
      <c r="G3204" t="s">
        <v>4</v>
      </c>
    </row>
    <row r="3205" spans="1:7" x14ac:dyDescent="0.25">
      <c r="A3205" s="1">
        <v>37238</v>
      </c>
      <c r="B3205">
        <v>397.11189999999999</v>
      </c>
      <c r="C3205" t="s">
        <v>4</v>
      </c>
      <c r="D3205">
        <v>1205.299</v>
      </c>
      <c r="E3205" t="s">
        <v>4</v>
      </c>
      <c r="F3205" t="s">
        <v>4</v>
      </c>
      <c r="G3205" t="s">
        <v>4</v>
      </c>
    </row>
    <row r="3206" spans="1:7" x14ac:dyDescent="0.25">
      <c r="A3206" s="1">
        <v>37239</v>
      </c>
      <c r="B3206">
        <v>394.8383</v>
      </c>
      <c r="C3206" t="s">
        <v>4</v>
      </c>
      <c r="D3206">
        <v>1211.646</v>
      </c>
      <c r="E3206" t="s">
        <v>4</v>
      </c>
      <c r="F3206" t="s">
        <v>4</v>
      </c>
      <c r="G3206" t="s">
        <v>4</v>
      </c>
    </row>
    <row r="3207" spans="1:7" x14ac:dyDescent="0.25">
      <c r="A3207" s="1">
        <v>37242</v>
      </c>
      <c r="B3207">
        <v>398.42160000000001</v>
      </c>
      <c r="C3207" t="s">
        <v>4</v>
      </c>
      <c r="D3207">
        <v>1224.095</v>
      </c>
      <c r="E3207" t="s">
        <v>4</v>
      </c>
      <c r="F3207" t="s">
        <v>4</v>
      </c>
      <c r="G3207" t="s">
        <v>4</v>
      </c>
    </row>
    <row r="3208" spans="1:7" x14ac:dyDescent="0.25">
      <c r="A3208" s="1">
        <v>37243</v>
      </c>
      <c r="B3208">
        <v>402.56</v>
      </c>
      <c r="C3208" t="s">
        <v>4</v>
      </c>
      <c r="D3208">
        <v>1232.6189999999999</v>
      </c>
      <c r="E3208" t="s">
        <v>4</v>
      </c>
      <c r="F3208" t="s">
        <v>4</v>
      </c>
      <c r="G3208" t="s">
        <v>4</v>
      </c>
    </row>
    <row r="3209" spans="1:7" x14ac:dyDescent="0.25">
      <c r="A3209" s="1">
        <v>37244</v>
      </c>
      <c r="B3209">
        <v>409.13709999999998</v>
      </c>
      <c r="C3209" t="s">
        <v>4</v>
      </c>
      <c r="D3209">
        <v>1237.08</v>
      </c>
      <c r="E3209" t="s">
        <v>4</v>
      </c>
      <c r="F3209" t="s">
        <v>4</v>
      </c>
      <c r="G3209" t="s">
        <v>4</v>
      </c>
    </row>
    <row r="3210" spans="1:7" x14ac:dyDescent="0.25">
      <c r="A3210" s="1">
        <v>37245</v>
      </c>
      <c r="B3210">
        <v>407.49970000000002</v>
      </c>
      <c r="C3210" t="s">
        <v>4</v>
      </c>
      <c r="D3210">
        <v>1225.7560000000001</v>
      </c>
      <c r="E3210" t="s">
        <v>4</v>
      </c>
      <c r="F3210" t="s">
        <v>4</v>
      </c>
      <c r="G3210" t="s">
        <v>4</v>
      </c>
    </row>
    <row r="3211" spans="1:7" x14ac:dyDescent="0.25">
      <c r="A3211" s="1">
        <v>37246</v>
      </c>
      <c r="B3211">
        <v>405.4819</v>
      </c>
      <c r="C3211" t="s">
        <v>4</v>
      </c>
      <c r="D3211">
        <v>1233.598</v>
      </c>
      <c r="E3211" t="s">
        <v>4</v>
      </c>
      <c r="F3211" t="s">
        <v>4</v>
      </c>
      <c r="G3211" t="s">
        <v>4</v>
      </c>
    </row>
    <row r="3212" spans="1:7" x14ac:dyDescent="0.25">
      <c r="A3212" s="1">
        <v>37249</v>
      </c>
      <c r="B3212">
        <v>405.03059999999999</v>
      </c>
      <c r="C3212" t="s">
        <v>4</v>
      </c>
      <c r="D3212">
        <v>1233.576</v>
      </c>
      <c r="E3212" t="s">
        <v>4</v>
      </c>
      <c r="F3212" t="s">
        <v>4</v>
      </c>
      <c r="G3212" t="s">
        <v>4</v>
      </c>
    </row>
    <row r="3213" spans="1:7" x14ac:dyDescent="0.25">
      <c r="A3213" s="1">
        <v>37250</v>
      </c>
      <c r="B3213">
        <v>405.03059999999999</v>
      </c>
      <c r="C3213" t="s">
        <v>4</v>
      </c>
      <c r="D3213">
        <v>1233.576</v>
      </c>
      <c r="E3213" t="s">
        <v>4</v>
      </c>
      <c r="F3213" t="s">
        <v>4</v>
      </c>
      <c r="G3213" t="s">
        <v>4</v>
      </c>
    </row>
    <row r="3214" spans="1:7" x14ac:dyDescent="0.25">
      <c r="A3214" s="1">
        <v>37251</v>
      </c>
      <c r="B3214">
        <v>406.07130000000001</v>
      </c>
      <c r="C3214" t="s">
        <v>4</v>
      </c>
      <c r="D3214">
        <v>1239.0840000000001</v>
      </c>
      <c r="E3214" t="s">
        <v>4</v>
      </c>
      <c r="F3214" t="s">
        <v>4</v>
      </c>
      <c r="G3214" t="s">
        <v>4</v>
      </c>
    </row>
    <row r="3215" spans="1:7" x14ac:dyDescent="0.25">
      <c r="A3215" s="1">
        <v>37252</v>
      </c>
      <c r="B3215">
        <v>408.94029999999998</v>
      </c>
      <c r="C3215" t="s">
        <v>4</v>
      </c>
      <c r="D3215">
        <v>1247.826</v>
      </c>
      <c r="E3215" t="s">
        <v>4</v>
      </c>
      <c r="F3215" t="s">
        <v>4</v>
      </c>
      <c r="G3215" t="s">
        <v>4</v>
      </c>
    </row>
    <row r="3216" spans="1:7" x14ac:dyDescent="0.25">
      <c r="A3216" s="1">
        <v>37253</v>
      </c>
      <c r="B3216">
        <v>412.76049999999998</v>
      </c>
      <c r="C3216" t="s">
        <v>4</v>
      </c>
      <c r="D3216">
        <v>1250.4580000000001</v>
      </c>
      <c r="E3216" t="s">
        <v>4</v>
      </c>
      <c r="F3216" t="s">
        <v>4</v>
      </c>
      <c r="G3216" t="s">
        <v>4</v>
      </c>
    </row>
    <row r="3217" spans="1:7" x14ac:dyDescent="0.25">
      <c r="A3217" s="1">
        <v>37256</v>
      </c>
      <c r="B3217">
        <v>409.76310000000001</v>
      </c>
      <c r="C3217" t="s">
        <v>4</v>
      </c>
      <c r="D3217">
        <v>1235.482</v>
      </c>
      <c r="E3217" t="s">
        <v>4</v>
      </c>
      <c r="F3217" t="s">
        <v>4</v>
      </c>
      <c r="G3217" t="s">
        <v>4</v>
      </c>
    </row>
    <row r="3218" spans="1:7" x14ac:dyDescent="0.25">
      <c r="A3218" s="1">
        <v>37257</v>
      </c>
      <c r="B3218">
        <v>409.76310000000001</v>
      </c>
      <c r="C3218" t="s">
        <v>4</v>
      </c>
      <c r="D3218">
        <v>1235.482</v>
      </c>
      <c r="E3218" t="s">
        <v>4</v>
      </c>
      <c r="F3218" t="s">
        <v>4</v>
      </c>
      <c r="G3218" t="s">
        <v>4</v>
      </c>
    </row>
    <row r="3219" spans="1:7" x14ac:dyDescent="0.25">
      <c r="A3219" s="1">
        <v>37258</v>
      </c>
      <c r="B3219">
        <v>408.661</v>
      </c>
      <c r="C3219" t="s">
        <v>4</v>
      </c>
      <c r="D3219">
        <v>1245.0450000000001</v>
      </c>
      <c r="E3219" t="s">
        <v>4</v>
      </c>
      <c r="F3219" t="s">
        <v>4</v>
      </c>
      <c r="G3219" t="s">
        <v>4</v>
      </c>
    </row>
    <row r="3220" spans="1:7" x14ac:dyDescent="0.25">
      <c r="A3220" s="1">
        <v>37259</v>
      </c>
      <c r="B3220">
        <v>410.89940000000001</v>
      </c>
      <c r="C3220" t="s">
        <v>4</v>
      </c>
      <c r="D3220">
        <v>1257.4860000000001</v>
      </c>
      <c r="E3220" t="s">
        <v>4</v>
      </c>
      <c r="F3220" t="s">
        <v>4</v>
      </c>
      <c r="G3220" t="s">
        <v>4</v>
      </c>
    </row>
    <row r="3221" spans="1:7" x14ac:dyDescent="0.25">
      <c r="A3221" s="1">
        <v>37260</v>
      </c>
      <c r="B3221">
        <v>416.80160000000001</v>
      </c>
      <c r="C3221" t="s">
        <v>4</v>
      </c>
      <c r="D3221">
        <v>1263.107</v>
      </c>
      <c r="E3221" t="s">
        <v>4</v>
      </c>
      <c r="F3221" t="s">
        <v>4</v>
      </c>
      <c r="G3221" t="s">
        <v>4</v>
      </c>
    </row>
    <row r="3222" spans="1:7" x14ac:dyDescent="0.25">
      <c r="A3222" s="1">
        <v>37263</v>
      </c>
      <c r="B3222">
        <v>413.83170000000001</v>
      </c>
      <c r="C3222" t="s">
        <v>4</v>
      </c>
      <c r="D3222">
        <v>1255.077</v>
      </c>
      <c r="E3222" t="s">
        <v>4</v>
      </c>
      <c r="F3222" t="s">
        <v>4</v>
      </c>
      <c r="G3222" t="s">
        <v>4</v>
      </c>
    </row>
    <row r="3223" spans="1:7" x14ac:dyDescent="0.25">
      <c r="A3223" s="1">
        <v>37264</v>
      </c>
      <c r="B3223">
        <v>408.52260000000001</v>
      </c>
      <c r="C3223" t="s">
        <v>4</v>
      </c>
      <c r="D3223">
        <v>1253.4690000000001</v>
      </c>
      <c r="E3223" t="s">
        <v>4</v>
      </c>
      <c r="F3223" t="s">
        <v>4</v>
      </c>
      <c r="G3223" t="s">
        <v>4</v>
      </c>
    </row>
    <row r="3224" spans="1:7" x14ac:dyDescent="0.25">
      <c r="A3224" s="1">
        <v>37265</v>
      </c>
      <c r="B3224">
        <v>410.71480000000003</v>
      </c>
      <c r="C3224" t="s">
        <v>4</v>
      </c>
      <c r="D3224">
        <v>1244.808</v>
      </c>
      <c r="E3224" t="s">
        <v>4</v>
      </c>
      <c r="F3224" t="s">
        <v>4</v>
      </c>
      <c r="G3224" t="s">
        <v>4</v>
      </c>
    </row>
    <row r="3225" spans="1:7" x14ac:dyDescent="0.25">
      <c r="A3225" s="1">
        <v>37266</v>
      </c>
      <c r="B3225">
        <v>412.6574</v>
      </c>
      <c r="C3225" t="s">
        <v>4</v>
      </c>
      <c r="D3225">
        <v>1245.413</v>
      </c>
      <c r="E3225" t="s">
        <v>4</v>
      </c>
      <c r="F3225" t="s">
        <v>4</v>
      </c>
      <c r="G3225" t="s">
        <v>4</v>
      </c>
    </row>
    <row r="3226" spans="1:7" x14ac:dyDescent="0.25">
      <c r="A3226" s="1">
        <v>37267</v>
      </c>
      <c r="B3226">
        <v>408.45209999999997</v>
      </c>
      <c r="C3226" t="s">
        <v>4</v>
      </c>
      <c r="D3226">
        <v>1233.886</v>
      </c>
      <c r="E3226" t="s">
        <v>4</v>
      </c>
      <c r="F3226" t="s">
        <v>4</v>
      </c>
      <c r="G3226" t="s">
        <v>4</v>
      </c>
    </row>
    <row r="3227" spans="1:7" x14ac:dyDescent="0.25">
      <c r="A3227" s="1">
        <v>37270</v>
      </c>
      <c r="B3227">
        <v>404.83670000000001</v>
      </c>
      <c r="C3227" t="s">
        <v>4</v>
      </c>
      <c r="D3227">
        <v>1226.828</v>
      </c>
      <c r="E3227" t="s">
        <v>4</v>
      </c>
      <c r="F3227" t="s">
        <v>4</v>
      </c>
      <c r="G3227" t="s">
        <v>4</v>
      </c>
    </row>
    <row r="3228" spans="1:7" x14ac:dyDescent="0.25">
      <c r="A3228" s="1">
        <v>37271</v>
      </c>
      <c r="B3228">
        <v>412.77839999999998</v>
      </c>
      <c r="C3228" t="s">
        <v>4</v>
      </c>
      <c r="D3228">
        <v>1231.8340000000001</v>
      </c>
      <c r="E3228" t="s">
        <v>4</v>
      </c>
      <c r="F3228" t="s">
        <v>4</v>
      </c>
      <c r="G3228" t="s">
        <v>4</v>
      </c>
    </row>
    <row r="3229" spans="1:7" x14ac:dyDescent="0.25">
      <c r="A3229" s="1">
        <v>37272</v>
      </c>
      <c r="B3229">
        <v>407.76049999999998</v>
      </c>
      <c r="C3229" t="s">
        <v>4</v>
      </c>
      <c r="D3229">
        <v>1210.835</v>
      </c>
      <c r="E3229" t="s">
        <v>4</v>
      </c>
      <c r="F3229" t="s">
        <v>4</v>
      </c>
      <c r="G3229" t="s">
        <v>4</v>
      </c>
    </row>
    <row r="3230" spans="1:7" x14ac:dyDescent="0.25">
      <c r="A3230" s="1">
        <v>37273</v>
      </c>
      <c r="B3230">
        <v>411.67770000000002</v>
      </c>
      <c r="C3230" t="s">
        <v>4</v>
      </c>
      <c r="D3230">
        <v>1223.1220000000001</v>
      </c>
      <c r="E3230" t="s">
        <v>4</v>
      </c>
      <c r="F3230" t="s">
        <v>4</v>
      </c>
      <c r="G3230" t="s">
        <v>4</v>
      </c>
    </row>
    <row r="3231" spans="1:7" x14ac:dyDescent="0.25">
      <c r="A3231" s="1">
        <v>37274</v>
      </c>
      <c r="B3231">
        <v>410.42689999999999</v>
      </c>
      <c r="C3231" t="s">
        <v>4</v>
      </c>
      <c r="D3231">
        <v>1209.1210000000001</v>
      </c>
      <c r="E3231" t="s">
        <v>4</v>
      </c>
      <c r="F3231" t="s">
        <v>4</v>
      </c>
      <c r="G3231" t="s">
        <v>4</v>
      </c>
    </row>
    <row r="3232" spans="1:7" x14ac:dyDescent="0.25">
      <c r="A3232" s="1">
        <v>37277</v>
      </c>
      <c r="B3232">
        <v>410.42689999999999</v>
      </c>
      <c r="C3232" t="s">
        <v>4</v>
      </c>
      <c r="D3232">
        <v>1209.1210000000001</v>
      </c>
      <c r="E3232" t="s">
        <v>4</v>
      </c>
      <c r="F3232" t="s">
        <v>4</v>
      </c>
      <c r="G3232" t="s">
        <v>4</v>
      </c>
    </row>
    <row r="3233" spans="1:7" x14ac:dyDescent="0.25">
      <c r="A3233" s="1">
        <v>37278</v>
      </c>
      <c r="B3233">
        <v>409.78620000000001</v>
      </c>
      <c r="C3233" t="s">
        <v>4</v>
      </c>
      <c r="D3233">
        <v>1198.7</v>
      </c>
      <c r="E3233" t="s">
        <v>4</v>
      </c>
      <c r="F3233" t="s">
        <v>4</v>
      </c>
      <c r="G3233" t="s">
        <v>4</v>
      </c>
    </row>
    <row r="3234" spans="1:7" x14ac:dyDescent="0.25">
      <c r="A3234" s="1">
        <v>37279</v>
      </c>
      <c r="B3234">
        <v>409.79820000000001</v>
      </c>
      <c r="C3234" t="s">
        <v>4</v>
      </c>
      <c r="D3234">
        <v>1210.348</v>
      </c>
      <c r="E3234" t="s">
        <v>4</v>
      </c>
      <c r="F3234" t="s">
        <v>4</v>
      </c>
      <c r="G3234" t="s">
        <v>4</v>
      </c>
    </row>
    <row r="3235" spans="1:7" x14ac:dyDescent="0.25">
      <c r="A3235" s="1">
        <v>37280</v>
      </c>
      <c r="B3235">
        <v>411.62990000000002</v>
      </c>
      <c r="C3235" t="s">
        <v>4</v>
      </c>
      <c r="D3235">
        <v>1214.357</v>
      </c>
      <c r="E3235" t="s">
        <v>4</v>
      </c>
      <c r="F3235" t="s">
        <v>4</v>
      </c>
      <c r="G3235" t="s">
        <v>4</v>
      </c>
    </row>
    <row r="3236" spans="1:7" x14ac:dyDescent="0.25">
      <c r="A3236" s="1">
        <v>37281</v>
      </c>
      <c r="B3236">
        <v>412.9572</v>
      </c>
      <c r="C3236" t="s">
        <v>4</v>
      </c>
      <c r="D3236">
        <v>1214.9670000000001</v>
      </c>
      <c r="E3236" t="s">
        <v>4</v>
      </c>
      <c r="F3236" t="s">
        <v>4</v>
      </c>
      <c r="G3236" t="s">
        <v>4</v>
      </c>
    </row>
    <row r="3237" spans="1:7" x14ac:dyDescent="0.25">
      <c r="A3237" s="1">
        <v>37284</v>
      </c>
      <c r="B3237">
        <v>410.0557</v>
      </c>
      <c r="C3237" t="s">
        <v>4</v>
      </c>
      <c r="D3237">
        <v>1216.6079999999999</v>
      </c>
      <c r="E3237" t="s">
        <v>4</v>
      </c>
      <c r="F3237" t="s">
        <v>4</v>
      </c>
      <c r="G3237" t="s">
        <v>4</v>
      </c>
    </row>
    <row r="3238" spans="1:7" x14ac:dyDescent="0.25">
      <c r="A3238" s="1">
        <v>37285</v>
      </c>
      <c r="B3238">
        <v>391.58839999999998</v>
      </c>
      <c r="C3238" t="s">
        <v>4</v>
      </c>
      <c r="D3238">
        <v>1186.325</v>
      </c>
      <c r="E3238" t="s">
        <v>4</v>
      </c>
      <c r="F3238" t="s">
        <v>4</v>
      </c>
      <c r="G3238" t="s">
        <v>4</v>
      </c>
    </row>
    <row r="3239" spans="1:7" x14ac:dyDescent="0.25">
      <c r="A3239" s="1">
        <v>37286</v>
      </c>
      <c r="B3239">
        <v>396.1653</v>
      </c>
      <c r="C3239" t="s">
        <v>4</v>
      </c>
      <c r="D3239">
        <v>1200.472</v>
      </c>
      <c r="E3239" t="s">
        <v>4</v>
      </c>
      <c r="F3239" t="s">
        <v>4</v>
      </c>
      <c r="G3239" t="s">
        <v>4</v>
      </c>
    </row>
    <row r="3240" spans="1:7" x14ac:dyDescent="0.25">
      <c r="A3240" s="1">
        <v>37287</v>
      </c>
      <c r="B3240">
        <v>403.34890000000001</v>
      </c>
      <c r="C3240" t="s">
        <v>4</v>
      </c>
      <c r="D3240">
        <v>1217.7439999999999</v>
      </c>
      <c r="E3240" t="s">
        <v>4</v>
      </c>
      <c r="F3240" t="s">
        <v>4</v>
      </c>
      <c r="G3240" t="s">
        <v>4</v>
      </c>
    </row>
    <row r="3241" spans="1:7" x14ac:dyDescent="0.25">
      <c r="A3241" s="1">
        <v>37288</v>
      </c>
      <c r="B3241">
        <v>398.79599999999999</v>
      </c>
      <c r="C3241" t="s">
        <v>4</v>
      </c>
      <c r="D3241">
        <v>1210.232</v>
      </c>
      <c r="E3241" t="s">
        <v>4</v>
      </c>
      <c r="F3241" t="s">
        <v>4</v>
      </c>
      <c r="G3241" t="s">
        <v>4</v>
      </c>
    </row>
    <row r="3242" spans="1:7" x14ac:dyDescent="0.25">
      <c r="A3242" s="1">
        <v>37291</v>
      </c>
      <c r="B3242">
        <v>385.56490000000002</v>
      </c>
      <c r="C3242" t="s">
        <v>4</v>
      </c>
      <c r="D3242">
        <v>1182.527</v>
      </c>
      <c r="E3242" t="s">
        <v>4</v>
      </c>
      <c r="F3242" t="s">
        <v>4</v>
      </c>
      <c r="G3242" t="s">
        <v>4</v>
      </c>
    </row>
    <row r="3243" spans="1:7" x14ac:dyDescent="0.25">
      <c r="A3243" s="1">
        <v>37292</v>
      </c>
      <c r="B3243">
        <v>383.05149999999998</v>
      </c>
      <c r="C3243" t="s">
        <v>4</v>
      </c>
      <c r="D3243">
        <v>1178.4269999999999</v>
      </c>
      <c r="E3243" t="s">
        <v>4</v>
      </c>
      <c r="F3243" t="s">
        <v>4</v>
      </c>
      <c r="G3243" t="s">
        <v>4</v>
      </c>
    </row>
    <row r="3244" spans="1:7" x14ac:dyDescent="0.25">
      <c r="A3244" s="1">
        <v>37293</v>
      </c>
      <c r="B3244">
        <v>379.35180000000003</v>
      </c>
      <c r="C3244" t="s">
        <v>4</v>
      </c>
      <c r="D3244">
        <v>1172.4690000000001</v>
      </c>
      <c r="E3244" t="s">
        <v>4</v>
      </c>
      <c r="F3244" t="s">
        <v>4</v>
      </c>
      <c r="G3244" t="s">
        <v>4</v>
      </c>
    </row>
    <row r="3245" spans="1:7" x14ac:dyDescent="0.25">
      <c r="A3245" s="1">
        <v>37294</v>
      </c>
      <c r="B3245">
        <v>381.47329999999999</v>
      </c>
      <c r="C3245" t="s">
        <v>4</v>
      </c>
      <c r="D3245">
        <v>1166.9739999999999</v>
      </c>
      <c r="E3245" t="s">
        <v>4</v>
      </c>
      <c r="F3245" t="s">
        <v>4</v>
      </c>
      <c r="G3245" t="s">
        <v>4</v>
      </c>
    </row>
    <row r="3246" spans="1:7" x14ac:dyDescent="0.25">
      <c r="A3246" s="1">
        <v>37295</v>
      </c>
      <c r="B3246">
        <v>391.8449</v>
      </c>
      <c r="C3246" t="s">
        <v>4</v>
      </c>
      <c r="D3246">
        <v>1181.232</v>
      </c>
      <c r="E3246" t="s">
        <v>4</v>
      </c>
      <c r="F3246" t="s">
        <v>4</v>
      </c>
      <c r="G3246" t="s">
        <v>4</v>
      </c>
    </row>
    <row r="3247" spans="1:7" x14ac:dyDescent="0.25">
      <c r="A3247" s="1">
        <v>37298</v>
      </c>
      <c r="B3247">
        <v>395.30779999999999</v>
      </c>
      <c r="C3247" t="s">
        <v>4</v>
      </c>
      <c r="D3247">
        <v>1199.655</v>
      </c>
      <c r="E3247" t="s">
        <v>4</v>
      </c>
      <c r="F3247" t="s">
        <v>4</v>
      </c>
      <c r="G3247" t="s">
        <v>4</v>
      </c>
    </row>
    <row r="3248" spans="1:7" x14ac:dyDescent="0.25">
      <c r="A3248" s="1">
        <v>37299</v>
      </c>
      <c r="B3248">
        <v>392.88249999999999</v>
      </c>
      <c r="C3248" t="s">
        <v>4</v>
      </c>
      <c r="D3248">
        <v>1195.4380000000001</v>
      </c>
      <c r="E3248" t="s">
        <v>4</v>
      </c>
      <c r="F3248" t="s">
        <v>4</v>
      </c>
      <c r="G3248" t="s">
        <v>4</v>
      </c>
    </row>
    <row r="3249" spans="1:7" x14ac:dyDescent="0.25">
      <c r="A3249" s="1">
        <v>37300</v>
      </c>
      <c r="B3249">
        <v>398.93920000000003</v>
      </c>
      <c r="C3249" t="s">
        <v>4</v>
      </c>
      <c r="D3249">
        <v>1206.395</v>
      </c>
      <c r="E3249" t="s">
        <v>4</v>
      </c>
      <c r="F3249" t="s">
        <v>4</v>
      </c>
      <c r="G3249" t="s">
        <v>4</v>
      </c>
    </row>
    <row r="3250" spans="1:7" x14ac:dyDescent="0.25">
      <c r="A3250" s="1">
        <v>37301</v>
      </c>
      <c r="B3250">
        <v>399.77409999999998</v>
      </c>
      <c r="C3250" t="s">
        <v>4</v>
      </c>
      <c r="D3250">
        <v>1203.2860000000001</v>
      </c>
      <c r="E3250" t="s">
        <v>4</v>
      </c>
      <c r="F3250" t="s">
        <v>4</v>
      </c>
      <c r="G3250" t="s">
        <v>4</v>
      </c>
    </row>
    <row r="3251" spans="1:7" x14ac:dyDescent="0.25">
      <c r="A3251" s="1">
        <v>37302</v>
      </c>
      <c r="B3251">
        <v>392.35730000000001</v>
      </c>
      <c r="C3251" t="s">
        <v>4</v>
      </c>
      <c r="D3251">
        <v>1192.095</v>
      </c>
      <c r="E3251" t="s">
        <v>4</v>
      </c>
      <c r="F3251" t="s">
        <v>4</v>
      </c>
      <c r="G3251" t="s">
        <v>4</v>
      </c>
    </row>
    <row r="3252" spans="1:7" x14ac:dyDescent="0.25">
      <c r="A3252" s="1">
        <v>37305</v>
      </c>
      <c r="B3252">
        <v>392.35730000000001</v>
      </c>
      <c r="C3252" t="s">
        <v>4</v>
      </c>
      <c r="D3252">
        <v>1192.095</v>
      </c>
      <c r="E3252" t="s">
        <v>4</v>
      </c>
      <c r="F3252" t="s">
        <v>4</v>
      </c>
      <c r="G3252" t="s">
        <v>4</v>
      </c>
    </row>
    <row r="3253" spans="1:7" x14ac:dyDescent="0.25">
      <c r="A3253" s="1">
        <v>37306</v>
      </c>
      <c r="B3253">
        <v>382.30200000000002</v>
      </c>
      <c r="C3253" t="s">
        <v>4</v>
      </c>
      <c r="D3253">
        <v>1171.3810000000001</v>
      </c>
      <c r="E3253" t="s">
        <v>4</v>
      </c>
      <c r="F3253" t="s">
        <v>4</v>
      </c>
      <c r="G3253" t="s">
        <v>4</v>
      </c>
    </row>
    <row r="3254" spans="1:7" x14ac:dyDescent="0.25">
      <c r="A3254" s="1">
        <v>37307</v>
      </c>
      <c r="B3254">
        <v>387.98059999999998</v>
      </c>
      <c r="C3254" t="s">
        <v>4</v>
      </c>
      <c r="D3254">
        <v>1186.9780000000001</v>
      </c>
      <c r="E3254" t="s">
        <v>4</v>
      </c>
      <c r="F3254" t="s">
        <v>4</v>
      </c>
      <c r="G3254" t="s">
        <v>4</v>
      </c>
    </row>
    <row r="3255" spans="1:7" x14ac:dyDescent="0.25">
      <c r="A3255" s="1">
        <v>37308</v>
      </c>
      <c r="B3255">
        <v>382.0951</v>
      </c>
      <c r="C3255" t="s">
        <v>4</v>
      </c>
      <c r="D3255">
        <v>1168.5060000000001</v>
      </c>
      <c r="E3255" t="s">
        <v>4</v>
      </c>
      <c r="F3255" t="s">
        <v>4</v>
      </c>
      <c r="G3255" t="s">
        <v>4</v>
      </c>
    </row>
    <row r="3256" spans="1:7" x14ac:dyDescent="0.25">
      <c r="A3256" s="1">
        <v>37309</v>
      </c>
      <c r="B3256">
        <v>381.68779999999998</v>
      </c>
      <c r="C3256" t="s">
        <v>4</v>
      </c>
      <c r="D3256">
        <v>1180.4739999999999</v>
      </c>
      <c r="E3256" t="s">
        <v>4</v>
      </c>
      <c r="F3256" t="s">
        <v>4</v>
      </c>
      <c r="G3256" t="s">
        <v>4</v>
      </c>
    </row>
    <row r="3257" spans="1:7" x14ac:dyDescent="0.25">
      <c r="A3257" s="1">
        <v>37312</v>
      </c>
      <c r="B3257">
        <v>391.02179999999998</v>
      </c>
      <c r="C3257" t="s">
        <v>4</v>
      </c>
      <c r="D3257">
        <v>1200.0709999999999</v>
      </c>
      <c r="E3257" t="s">
        <v>4</v>
      </c>
      <c r="F3257" t="s">
        <v>4</v>
      </c>
      <c r="G3257" t="s">
        <v>4</v>
      </c>
    </row>
    <row r="3258" spans="1:7" x14ac:dyDescent="0.25">
      <c r="A3258" s="1">
        <v>37313</v>
      </c>
      <c r="B3258">
        <v>392.54719999999998</v>
      </c>
      <c r="C3258" t="s">
        <v>4</v>
      </c>
      <c r="D3258">
        <v>1199.1110000000001</v>
      </c>
      <c r="E3258" t="s">
        <v>4</v>
      </c>
      <c r="F3258" t="s">
        <v>4</v>
      </c>
      <c r="G3258" t="s">
        <v>4</v>
      </c>
    </row>
    <row r="3259" spans="1:7" x14ac:dyDescent="0.25">
      <c r="A3259" s="1">
        <v>37314</v>
      </c>
      <c r="B3259">
        <v>395.84969999999998</v>
      </c>
      <c r="C3259" t="s">
        <v>4</v>
      </c>
      <c r="D3259">
        <v>1198.181</v>
      </c>
      <c r="E3259" t="s">
        <v>4</v>
      </c>
      <c r="F3259" t="s">
        <v>4</v>
      </c>
      <c r="G3259" t="s">
        <v>4</v>
      </c>
    </row>
    <row r="3260" spans="1:7" x14ac:dyDescent="0.25">
      <c r="A3260" s="1">
        <v>37315</v>
      </c>
      <c r="B3260">
        <v>397.4923</v>
      </c>
      <c r="C3260" t="s">
        <v>4</v>
      </c>
      <c r="D3260">
        <v>1192.992</v>
      </c>
      <c r="E3260" t="s">
        <v>4</v>
      </c>
      <c r="F3260" t="s">
        <v>4</v>
      </c>
      <c r="G3260" t="s">
        <v>4</v>
      </c>
    </row>
    <row r="3261" spans="1:7" x14ac:dyDescent="0.25">
      <c r="A3261" s="1">
        <v>37316</v>
      </c>
      <c r="B3261">
        <v>402.45890000000003</v>
      </c>
      <c r="C3261" t="s">
        <v>4</v>
      </c>
      <c r="D3261">
        <v>1222.68</v>
      </c>
      <c r="E3261" t="s">
        <v>4</v>
      </c>
      <c r="F3261" t="s">
        <v>4</v>
      </c>
      <c r="G3261" t="s">
        <v>4</v>
      </c>
    </row>
    <row r="3262" spans="1:7" x14ac:dyDescent="0.25">
      <c r="A3262" s="1">
        <v>37319</v>
      </c>
      <c r="B3262">
        <v>415.71679999999998</v>
      </c>
      <c r="C3262" t="s">
        <v>4</v>
      </c>
      <c r="D3262">
        <v>1242.97</v>
      </c>
      <c r="E3262" t="s">
        <v>4</v>
      </c>
      <c r="F3262" t="s">
        <v>4</v>
      </c>
      <c r="G3262" t="s">
        <v>4</v>
      </c>
    </row>
    <row r="3263" spans="1:7" x14ac:dyDescent="0.25">
      <c r="A3263" s="1">
        <v>37320</v>
      </c>
      <c r="B3263">
        <v>416.00330000000002</v>
      </c>
      <c r="C3263" t="s">
        <v>4</v>
      </c>
      <c r="D3263">
        <v>1232.644</v>
      </c>
      <c r="E3263" t="s">
        <v>4</v>
      </c>
      <c r="F3263" t="s">
        <v>4</v>
      </c>
      <c r="G3263" t="s">
        <v>4</v>
      </c>
    </row>
    <row r="3264" spans="1:7" x14ac:dyDescent="0.25">
      <c r="A3264" s="1">
        <v>37321</v>
      </c>
      <c r="B3264">
        <v>422.68079999999998</v>
      </c>
      <c r="C3264" t="s">
        <v>4</v>
      </c>
      <c r="D3264">
        <v>1250.4059999999999</v>
      </c>
      <c r="E3264" t="s">
        <v>4</v>
      </c>
      <c r="F3264" t="s">
        <v>4</v>
      </c>
      <c r="G3264" t="s">
        <v>4</v>
      </c>
    </row>
    <row r="3265" spans="1:7" x14ac:dyDescent="0.25">
      <c r="A3265" s="1">
        <v>37322</v>
      </c>
      <c r="B3265">
        <v>419.6311</v>
      </c>
      <c r="C3265" t="s">
        <v>4</v>
      </c>
      <c r="D3265">
        <v>1245.596</v>
      </c>
      <c r="E3265" t="s">
        <v>4</v>
      </c>
      <c r="F3265" t="s">
        <v>4</v>
      </c>
      <c r="G3265" t="s">
        <v>4</v>
      </c>
    </row>
    <row r="3266" spans="1:7" x14ac:dyDescent="0.25">
      <c r="A3266" s="1">
        <v>37323</v>
      </c>
      <c r="B3266">
        <v>421.49040000000002</v>
      </c>
      <c r="C3266" t="s">
        <v>4</v>
      </c>
      <c r="D3266">
        <v>1253.2760000000001</v>
      </c>
      <c r="E3266" t="s">
        <v>4</v>
      </c>
      <c r="F3266" t="s">
        <v>4</v>
      </c>
      <c r="G3266" t="s">
        <v>4</v>
      </c>
    </row>
    <row r="3267" spans="1:7" x14ac:dyDescent="0.25">
      <c r="A3267" s="1">
        <v>37326</v>
      </c>
      <c r="B3267">
        <v>423.8417</v>
      </c>
      <c r="C3267" t="s">
        <v>4</v>
      </c>
      <c r="D3267">
        <v>1256.9390000000001</v>
      </c>
      <c r="E3267" t="s">
        <v>4</v>
      </c>
      <c r="F3267" t="s">
        <v>4</v>
      </c>
      <c r="G3267" t="s">
        <v>4</v>
      </c>
    </row>
    <row r="3268" spans="1:7" x14ac:dyDescent="0.25">
      <c r="A3268" s="1">
        <v>37327</v>
      </c>
      <c r="B3268">
        <v>424.92700000000002</v>
      </c>
      <c r="C3268" t="s">
        <v>4</v>
      </c>
      <c r="D3268">
        <v>1252.7280000000001</v>
      </c>
      <c r="E3268" t="s">
        <v>4</v>
      </c>
      <c r="F3268" t="s">
        <v>4</v>
      </c>
      <c r="G3268" t="s">
        <v>4</v>
      </c>
    </row>
    <row r="3269" spans="1:7" x14ac:dyDescent="0.25">
      <c r="A3269" s="1">
        <v>37328</v>
      </c>
      <c r="B3269">
        <v>421.43790000000001</v>
      </c>
      <c r="C3269" t="s">
        <v>4</v>
      </c>
      <c r="D3269">
        <v>1240.3019999999999</v>
      </c>
      <c r="E3269" t="s">
        <v>4</v>
      </c>
      <c r="F3269" t="s">
        <v>4</v>
      </c>
      <c r="G3269" t="s">
        <v>4</v>
      </c>
    </row>
    <row r="3270" spans="1:7" x14ac:dyDescent="0.25">
      <c r="A3270" s="1">
        <v>37329</v>
      </c>
      <c r="B3270">
        <v>422.16930000000002</v>
      </c>
      <c r="C3270" t="s">
        <v>4</v>
      </c>
      <c r="D3270">
        <v>1238.4659999999999</v>
      </c>
      <c r="E3270" t="s">
        <v>4</v>
      </c>
      <c r="F3270" t="s">
        <v>4</v>
      </c>
      <c r="G3270" t="s">
        <v>4</v>
      </c>
    </row>
    <row r="3271" spans="1:7" x14ac:dyDescent="0.25">
      <c r="A3271" s="1">
        <v>37330</v>
      </c>
      <c r="B3271">
        <v>430.35129999999998</v>
      </c>
      <c r="C3271" t="s">
        <v>4</v>
      </c>
      <c r="D3271">
        <v>1250.3219999999999</v>
      </c>
      <c r="E3271" t="s">
        <v>4</v>
      </c>
      <c r="F3271" t="s">
        <v>4</v>
      </c>
      <c r="G3271" t="s">
        <v>4</v>
      </c>
    </row>
    <row r="3272" spans="1:7" x14ac:dyDescent="0.25">
      <c r="A3272" s="1">
        <v>37333</v>
      </c>
      <c r="B3272">
        <v>427.97710000000001</v>
      </c>
      <c r="C3272" t="s">
        <v>4</v>
      </c>
      <c r="D3272">
        <v>1251.1220000000001</v>
      </c>
      <c r="E3272" t="s">
        <v>4</v>
      </c>
      <c r="F3272" t="s">
        <v>4</v>
      </c>
      <c r="G3272" t="s">
        <v>4</v>
      </c>
    </row>
    <row r="3273" spans="1:7" x14ac:dyDescent="0.25">
      <c r="A3273" s="1">
        <v>37334</v>
      </c>
      <c r="B3273">
        <v>430.16660000000002</v>
      </c>
      <c r="C3273" t="s">
        <v>4</v>
      </c>
      <c r="D3273">
        <v>1255.9169999999999</v>
      </c>
      <c r="E3273" t="s">
        <v>4</v>
      </c>
      <c r="F3273" t="s">
        <v>4</v>
      </c>
      <c r="G3273" t="s">
        <v>4</v>
      </c>
    </row>
    <row r="3274" spans="1:7" x14ac:dyDescent="0.25">
      <c r="A3274" s="1">
        <v>37335</v>
      </c>
      <c r="B3274">
        <v>422.9941</v>
      </c>
      <c r="C3274" t="s">
        <v>4</v>
      </c>
      <c r="D3274">
        <v>1236.4559999999999</v>
      </c>
      <c r="E3274" t="s">
        <v>4</v>
      </c>
      <c r="F3274" t="s">
        <v>4</v>
      </c>
      <c r="G3274" t="s">
        <v>4</v>
      </c>
    </row>
    <row r="3275" spans="1:7" x14ac:dyDescent="0.25">
      <c r="A3275" s="1">
        <v>37336</v>
      </c>
      <c r="B3275">
        <v>422.97579999999999</v>
      </c>
      <c r="C3275" t="s">
        <v>4</v>
      </c>
      <c r="D3275">
        <v>1238.7940000000001</v>
      </c>
      <c r="E3275" t="s">
        <v>4</v>
      </c>
      <c r="F3275" t="s">
        <v>4</v>
      </c>
      <c r="G3275" t="s">
        <v>4</v>
      </c>
    </row>
    <row r="3276" spans="1:7" x14ac:dyDescent="0.25">
      <c r="A3276" s="1">
        <v>37337</v>
      </c>
      <c r="B3276">
        <v>423.54829999999998</v>
      </c>
      <c r="C3276" t="s">
        <v>4</v>
      </c>
      <c r="D3276">
        <v>1231.9839999999999</v>
      </c>
      <c r="E3276" t="s">
        <v>4</v>
      </c>
      <c r="F3276" t="s">
        <v>4</v>
      </c>
      <c r="G3276" t="s">
        <v>4</v>
      </c>
    </row>
    <row r="3277" spans="1:7" x14ac:dyDescent="0.25">
      <c r="A3277" s="1">
        <v>37340</v>
      </c>
      <c r="B3277">
        <v>416.67790000000002</v>
      </c>
      <c r="C3277" t="s">
        <v>4</v>
      </c>
      <c r="D3277">
        <v>1214.377</v>
      </c>
      <c r="E3277" t="s">
        <v>4</v>
      </c>
      <c r="F3277" t="s">
        <v>4</v>
      </c>
      <c r="G3277" t="s">
        <v>4</v>
      </c>
    </row>
    <row r="3278" spans="1:7" x14ac:dyDescent="0.25">
      <c r="A3278" s="1">
        <v>37341</v>
      </c>
      <c r="B3278">
        <v>420.9151</v>
      </c>
      <c r="C3278" t="s">
        <v>4</v>
      </c>
      <c r="D3278">
        <v>1220.518</v>
      </c>
      <c r="E3278" t="s">
        <v>4</v>
      </c>
      <c r="F3278" t="s">
        <v>4</v>
      </c>
      <c r="G3278" t="s">
        <v>4</v>
      </c>
    </row>
    <row r="3279" spans="1:7" x14ac:dyDescent="0.25">
      <c r="A3279" s="1">
        <v>37342</v>
      </c>
      <c r="B3279">
        <v>425.34679999999997</v>
      </c>
      <c r="C3279" t="s">
        <v>4</v>
      </c>
      <c r="D3279">
        <v>1225.626</v>
      </c>
      <c r="E3279" t="s">
        <v>4</v>
      </c>
      <c r="F3279" t="s">
        <v>4</v>
      </c>
      <c r="G3279" t="s">
        <v>4</v>
      </c>
    </row>
    <row r="3280" spans="1:7" x14ac:dyDescent="0.25">
      <c r="A3280" s="1">
        <v>37343</v>
      </c>
      <c r="B3280">
        <v>423.91399999999999</v>
      </c>
      <c r="C3280" t="s">
        <v>4</v>
      </c>
      <c r="D3280">
        <v>1230.2650000000001</v>
      </c>
      <c r="E3280" t="s">
        <v>4</v>
      </c>
      <c r="F3280" t="s">
        <v>4</v>
      </c>
      <c r="G3280" t="s">
        <v>4</v>
      </c>
    </row>
    <row r="3281" spans="1:7" x14ac:dyDescent="0.25">
      <c r="A3281" s="1">
        <v>37344</v>
      </c>
      <c r="B3281">
        <v>423.91399999999999</v>
      </c>
      <c r="C3281" t="s">
        <v>4</v>
      </c>
      <c r="D3281">
        <v>1230.2650000000001</v>
      </c>
      <c r="E3281" t="s">
        <v>4</v>
      </c>
      <c r="F3281" t="s">
        <v>4</v>
      </c>
      <c r="G3281" t="s">
        <v>4</v>
      </c>
    </row>
    <row r="3282" spans="1:7" x14ac:dyDescent="0.25">
      <c r="A3282" s="1">
        <v>37347</v>
      </c>
      <c r="B3282">
        <v>421.54750000000001</v>
      </c>
      <c r="C3282" t="s">
        <v>4</v>
      </c>
      <c r="D3282">
        <v>1230.72</v>
      </c>
      <c r="E3282" t="s">
        <v>4</v>
      </c>
      <c r="F3282" t="s">
        <v>4</v>
      </c>
      <c r="G3282" t="s">
        <v>4</v>
      </c>
    </row>
    <row r="3283" spans="1:7" x14ac:dyDescent="0.25">
      <c r="A3283" s="1">
        <v>37348</v>
      </c>
      <c r="B3283">
        <v>422.8621</v>
      </c>
      <c r="C3283" t="s">
        <v>4</v>
      </c>
      <c r="D3283">
        <v>1216.982</v>
      </c>
      <c r="E3283" t="s">
        <v>4</v>
      </c>
      <c r="F3283" t="s">
        <v>4</v>
      </c>
      <c r="G3283" t="s">
        <v>4</v>
      </c>
    </row>
    <row r="3284" spans="1:7" x14ac:dyDescent="0.25">
      <c r="A3284" s="1">
        <v>37349</v>
      </c>
      <c r="B3284">
        <v>418.80160000000001</v>
      </c>
      <c r="C3284" t="s">
        <v>4</v>
      </c>
      <c r="D3284">
        <v>1204.9670000000001</v>
      </c>
      <c r="E3284" t="s">
        <v>4</v>
      </c>
      <c r="F3284" t="s">
        <v>4</v>
      </c>
      <c r="G3284" t="s">
        <v>4</v>
      </c>
    </row>
    <row r="3285" spans="1:7" x14ac:dyDescent="0.25">
      <c r="A3285" s="1">
        <v>37350</v>
      </c>
      <c r="B3285">
        <v>421.38400000000001</v>
      </c>
      <c r="C3285" t="s">
        <v>4</v>
      </c>
      <c r="D3285">
        <v>1204.5260000000001</v>
      </c>
      <c r="E3285" t="s">
        <v>4</v>
      </c>
      <c r="F3285" t="s">
        <v>4</v>
      </c>
      <c r="G3285" t="s">
        <v>4</v>
      </c>
    </row>
    <row r="3286" spans="1:7" x14ac:dyDescent="0.25">
      <c r="A3286" s="1">
        <v>37351</v>
      </c>
      <c r="B3286">
        <v>424.00630000000001</v>
      </c>
      <c r="C3286" t="s">
        <v>4</v>
      </c>
      <c r="D3286">
        <v>1198.066</v>
      </c>
      <c r="E3286" t="s">
        <v>4</v>
      </c>
      <c r="F3286" t="s">
        <v>4</v>
      </c>
      <c r="G3286" t="s">
        <v>4</v>
      </c>
    </row>
    <row r="3287" spans="1:7" x14ac:dyDescent="0.25">
      <c r="A3287" s="1">
        <v>37354</v>
      </c>
      <c r="B3287">
        <v>425.57780000000002</v>
      </c>
      <c r="C3287" t="s">
        <v>4</v>
      </c>
      <c r="D3287">
        <v>1200.7550000000001</v>
      </c>
      <c r="E3287" t="s">
        <v>4</v>
      </c>
      <c r="F3287" t="s">
        <v>4</v>
      </c>
      <c r="G3287" t="s">
        <v>4</v>
      </c>
    </row>
    <row r="3288" spans="1:7" x14ac:dyDescent="0.25">
      <c r="A3288" s="1">
        <v>37355</v>
      </c>
      <c r="B3288">
        <v>428.0462</v>
      </c>
      <c r="C3288" t="s">
        <v>4</v>
      </c>
      <c r="D3288">
        <v>1189.346</v>
      </c>
      <c r="E3288" t="s">
        <v>4</v>
      </c>
      <c r="F3288" t="s">
        <v>4</v>
      </c>
      <c r="G3288" t="s">
        <v>4</v>
      </c>
    </row>
    <row r="3289" spans="1:7" x14ac:dyDescent="0.25">
      <c r="A3289" s="1">
        <v>37356</v>
      </c>
      <c r="B3289">
        <v>429.41570000000002</v>
      </c>
      <c r="C3289" t="s">
        <v>4</v>
      </c>
      <c r="D3289">
        <v>1205.172</v>
      </c>
      <c r="E3289" t="s">
        <v>4</v>
      </c>
      <c r="F3289" t="s">
        <v>4</v>
      </c>
      <c r="G3289" t="s">
        <v>4</v>
      </c>
    </row>
    <row r="3290" spans="1:7" x14ac:dyDescent="0.25">
      <c r="A3290" s="1">
        <v>37357</v>
      </c>
      <c r="B3290">
        <v>418.46890000000002</v>
      </c>
      <c r="C3290" t="s">
        <v>4</v>
      </c>
      <c r="D3290">
        <v>1177.2059999999999</v>
      </c>
      <c r="E3290" t="s">
        <v>4</v>
      </c>
      <c r="F3290" t="s">
        <v>4</v>
      </c>
      <c r="G3290" t="s">
        <v>4</v>
      </c>
    </row>
    <row r="3291" spans="1:7" x14ac:dyDescent="0.25">
      <c r="A3291" s="1">
        <v>37358</v>
      </c>
      <c r="B3291">
        <v>423.22989999999999</v>
      </c>
      <c r="C3291" t="s">
        <v>4</v>
      </c>
      <c r="D3291">
        <v>1183.7149999999999</v>
      </c>
      <c r="E3291" t="s">
        <v>4</v>
      </c>
      <c r="F3291" t="s">
        <v>4</v>
      </c>
      <c r="G3291" t="s">
        <v>4</v>
      </c>
    </row>
    <row r="3292" spans="1:7" x14ac:dyDescent="0.25">
      <c r="A3292" s="1">
        <v>37361</v>
      </c>
      <c r="B3292">
        <v>417.49430000000001</v>
      </c>
      <c r="C3292" t="s">
        <v>4</v>
      </c>
      <c r="D3292">
        <v>1176.3589999999999</v>
      </c>
      <c r="E3292" t="s">
        <v>4</v>
      </c>
      <c r="F3292" t="s">
        <v>4</v>
      </c>
      <c r="G3292" t="s">
        <v>4</v>
      </c>
    </row>
    <row r="3293" spans="1:7" x14ac:dyDescent="0.25">
      <c r="A3293" s="1">
        <v>37362</v>
      </c>
      <c r="B3293">
        <v>426.3809</v>
      </c>
      <c r="C3293" t="s">
        <v>4</v>
      </c>
      <c r="D3293">
        <v>1204.5</v>
      </c>
      <c r="E3293" t="s">
        <v>4</v>
      </c>
      <c r="F3293" t="s">
        <v>4</v>
      </c>
      <c r="G3293" t="s">
        <v>4</v>
      </c>
    </row>
    <row r="3294" spans="1:7" x14ac:dyDescent="0.25">
      <c r="A3294" s="1">
        <v>37363</v>
      </c>
      <c r="B3294">
        <v>428.41419999999999</v>
      </c>
      <c r="C3294" t="s">
        <v>4</v>
      </c>
      <c r="D3294">
        <v>1200.2239999999999</v>
      </c>
      <c r="E3294" t="s">
        <v>4</v>
      </c>
      <c r="F3294" t="s">
        <v>4</v>
      </c>
      <c r="G3294" t="s">
        <v>4</v>
      </c>
    </row>
    <row r="3295" spans="1:7" x14ac:dyDescent="0.25">
      <c r="A3295" s="1">
        <v>37364</v>
      </c>
      <c r="B3295">
        <v>426.62259999999998</v>
      </c>
      <c r="C3295" t="s">
        <v>4</v>
      </c>
      <c r="D3295">
        <v>1199.3240000000001</v>
      </c>
      <c r="E3295" t="s">
        <v>4</v>
      </c>
      <c r="F3295" t="s">
        <v>4</v>
      </c>
      <c r="G3295" t="s">
        <v>4</v>
      </c>
    </row>
    <row r="3296" spans="1:7" x14ac:dyDescent="0.25">
      <c r="A3296" s="1">
        <v>37365</v>
      </c>
      <c r="B3296">
        <v>426.77769999999998</v>
      </c>
      <c r="C3296" t="s">
        <v>4</v>
      </c>
      <c r="D3296">
        <v>1200.1379999999999</v>
      </c>
      <c r="E3296" t="s">
        <v>4</v>
      </c>
      <c r="F3296" t="s">
        <v>4</v>
      </c>
      <c r="G3296" t="s">
        <v>4</v>
      </c>
    </row>
    <row r="3297" spans="1:7" x14ac:dyDescent="0.25">
      <c r="A3297" s="1">
        <v>37368</v>
      </c>
      <c r="B3297">
        <v>420.7867</v>
      </c>
      <c r="C3297" t="s">
        <v>4</v>
      </c>
      <c r="D3297">
        <v>1181.259</v>
      </c>
      <c r="E3297" t="s">
        <v>4</v>
      </c>
      <c r="F3297" t="s">
        <v>4</v>
      </c>
      <c r="G3297" t="s">
        <v>4</v>
      </c>
    </row>
    <row r="3298" spans="1:7" x14ac:dyDescent="0.25">
      <c r="A3298" s="1">
        <v>37369</v>
      </c>
      <c r="B3298">
        <v>418.65</v>
      </c>
      <c r="C3298" t="s">
        <v>4</v>
      </c>
      <c r="D3298">
        <v>1173.6199999999999</v>
      </c>
      <c r="E3298" t="s">
        <v>4</v>
      </c>
      <c r="F3298" t="s">
        <v>4</v>
      </c>
      <c r="G3298" t="s">
        <v>4</v>
      </c>
    </row>
    <row r="3299" spans="1:7" x14ac:dyDescent="0.25">
      <c r="A3299" s="1">
        <v>37370</v>
      </c>
      <c r="B3299">
        <v>416.64100000000002</v>
      </c>
      <c r="C3299" t="s">
        <v>4</v>
      </c>
      <c r="D3299">
        <v>1164.665</v>
      </c>
      <c r="E3299" t="s">
        <v>4</v>
      </c>
      <c r="F3299" t="s">
        <v>4</v>
      </c>
      <c r="G3299" t="s">
        <v>4</v>
      </c>
    </row>
    <row r="3300" spans="1:7" x14ac:dyDescent="0.25">
      <c r="A3300" s="1">
        <v>37371</v>
      </c>
      <c r="B3300">
        <v>412.67529999999999</v>
      </c>
      <c r="C3300" t="s">
        <v>4</v>
      </c>
      <c r="D3300">
        <v>1165.1079999999999</v>
      </c>
      <c r="E3300" t="s">
        <v>4</v>
      </c>
      <c r="F3300" t="s">
        <v>4</v>
      </c>
      <c r="G3300" t="s">
        <v>4</v>
      </c>
    </row>
    <row r="3301" spans="1:7" x14ac:dyDescent="0.25">
      <c r="A3301" s="1">
        <v>37372</v>
      </c>
      <c r="B3301">
        <v>410.75450000000001</v>
      </c>
      <c r="C3301" t="s">
        <v>4</v>
      </c>
      <c r="D3301">
        <v>1146.5360000000001</v>
      </c>
      <c r="E3301" t="s">
        <v>4</v>
      </c>
      <c r="F3301" t="s">
        <v>4</v>
      </c>
      <c r="G3301" t="s">
        <v>4</v>
      </c>
    </row>
    <row r="3302" spans="1:7" x14ac:dyDescent="0.25">
      <c r="A3302" s="1">
        <v>37375</v>
      </c>
      <c r="B3302">
        <v>407.30770000000001</v>
      </c>
      <c r="C3302" t="s">
        <v>4</v>
      </c>
      <c r="D3302">
        <v>1134.567</v>
      </c>
      <c r="E3302" t="s">
        <v>4</v>
      </c>
      <c r="F3302" t="s">
        <v>4</v>
      </c>
      <c r="G3302" t="s">
        <v>4</v>
      </c>
    </row>
    <row r="3303" spans="1:7" x14ac:dyDescent="0.25">
      <c r="A3303" s="1">
        <v>37376</v>
      </c>
      <c r="B3303">
        <v>412.60070000000002</v>
      </c>
      <c r="C3303" t="s">
        <v>4</v>
      </c>
      <c r="D3303">
        <v>1146.1890000000001</v>
      </c>
      <c r="E3303" t="s">
        <v>4</v>
      </c>
      <c r="F3303" t="s">
        <v>4</v>
      </c>
      <c r="G3303" t="s">
        <v>4</v>
      </c>
    </row>
    <row r="3304" spans="1:7" x14ac:dyDescent="0.25">
      <c r="A3304" s="1">
        <v>37377</v>
      </c>
      <c r="B3304">
        <v>414.87139999999999</v>
      </c>
      <c r="C3304" t="s">
        <v>4</v>
      </c>
      <c r="D3304">
        <v>1157.3720000000001</v>
      </c>
      <c r="E3304" t="s">
        <v>4</v>
      </c>
      <c r="F3304" t="s">
        <v>4</v>
      </c>
      <c r="G3304" t="s">
        <v>4</v>
      </c>
    </row>
    <row r="3305" spans="1:7" x14ac:dyDescent="0.25">
      <c r="A3305" s="1">
        <v>37378</v>
      </c>
      <c r="B3305">
        <v>419.5829</v>
      </c>
      <c r="C3305" t="s">
        <v>4</v>
      </c>
      <c r="D3305">
        <v>1151.9549999999999</v>
      </c>
      <c r="E3305" t="s">
        <v>4</v>
      </c>
      <c r="F3305" t="s">
        <v>4</v>
      </c>
      <c r="G3305" t="s">
        <v>4</v>
      </c>
    </row>
    <row r="3306" spans="1:7" x14ac:dyDescent="0.25">
      <c r="A3306" s="1">
        <v>37379</v>
      </c>
      <c r="B3306">
        <v>417.15230000000003</v>
      </c>
      <c r="C3306" t="s">
        <v>4</v>
      </c>
      <c r="D3306">
        <v>1138.93</v>
      </c>
      <c r="E3306" t="s">
        <v>4</v>
      </c>
      <c r="F3306" t="s">
        <v>4</v>
      </c>
      <c r="G3306" t="s">
        <v>4</v>
      </c>
    </row>
    <row r="3307" spans="1:7" x14ac:dyDescent="0.25">
      <c r="A3307" s="1">
        <v>37382</v>
      </c>
      <c r="B3307">
        <v>407.97179999999997</v>
      </c>
      <c r="C3307" t="s">
        <v>4</v>
      </c>
      <c r="D3307">
        <v>1117.6559999999999</v>
      </c>
      <c r="E3307" t="s">
        <v>4</v>
      </c>
      <c r="F3307" t="s">
        <v>4</v>
      </c>
      <c r="G3307" t="s">
        <v>4</v>
      </c>
    </row>
    <row r="3308" spans="1:7" x14ac:dyDescent="0.25">
      <c r="A3308" s="1">
        <v>37383</v>
      </c>
      <c r="B3308">
        <v>405.75029999999998</v>
      </c>
      <c r="C3308" t="s">
        <v>4</v>
      </c>
      <c r="D3308">
        <v>1114.9580000000001</v>
      </c>
      <c r="E3308" t="s">
        <v>4</v>
      </c>
      <c r="F3308" t="s">
        <v>4</v>
      </c>
      <c r="G3308" t="s">
        <v>4</v>
      </c>
    </row>
    <row r="3309" spans="1:7" x14ac:dyDescent="0.25">
      <c r="A3309" s="1">
        <v>37384</v>
      </c>
      <c r="B3309">
        <v>417.5326</v>
      </c>
      <c r="C3309" t="s">
        <v>4</v>
      </c>
      <c r="D3309">
        <v>1159.2360000000001</v>
      </c>
      <c r="E3309" t="s">
        <v>4</v>
      </c>
      <c r="F3309" t="s">
        <v>4</v>
      </c>
      <c r="G3309" t="s">
        <v>4</v>
      </c>
    </row>
    <row r="3310" spans="1:7" x14ac:dyDescent="0.25">
      <c r="A3310" s="1">
        <v>37385</v>
      </c>
      <c r="B3310">
        <v>413.50450000000001</v>
      </c>
      <c r="C3310" t="s">
        <v>4</v>
      </c>
      <c r="D3310">
        <v>1141.3019999999999</v>
      </c>
      <c r="E3310" t="s">
        <v>4</v>
      </c>
      <c r="F3310" t="s">
        <v>4</v>
      </c>
      <c r="G3310" t="s">
        <v>4</v>
      </c>
    </row>
    <row r="3311" spans="1:7" x14ac:dyDescent="0.25">
      <c r="A3311" s="1">
        <v>37386</v>
      </c>
      <c r="B3311">
        <v>407.48050000000001</v>
      </c>
      <c r="C3311" t="s">
        <v>4</v>
      </c>
      <c r="D3311">
        <v>1121.537</v>
      </c>
      <c r="E3311" t="s">
        <v>4</v>
      </c>
      <c r="F3311" t="s">
        <v>4</v>
      </c>
      <c r="G3311" t="s">
        <v>4</v>
      </c>
    </row>
    <row r="3312" spans="1:7" x14ac:dyDescent="0.25">
      <c r="A3312" s="1">
        <v>37389</v>
      </c>
      <c r="B3312">
        <v>414.45179999999999</v>
      </c>
      <c r="C3312" t="s">
        <v>4</v>
      </c>
      <c r="D3312">
        <v>1142.921</v>
      </c>
      <c r="E3312" t="s">
        <v>4</v>
      </c>
      <c r="F3312" t="s">
        <v>4</v>
      </c>
      <c r="G3312" t="s">
        <v>4</v>
      </c>
    </row>
    <row r="3313" spans="1:7" x14ac:dyDescent="0.25">
      <c r="A3313" s="1">
        <v>37390</v>
      </c>
      <c r="B3313">
        <v>421.01159999999999</v>
      </c>
      <c r="C3313" t="s">
        <v>4</v>
      </c>
      <c r="D3313">
        <v>1168.5820000000001</v>
      </c>
      <c r="E3313" t="s">
        <v>4</v>
      </c>
      <c r="F3313" t="s">
        <v>4</v>
      </c>
      <c r="G3313" t="s">
        <v>4</v>
      </c>
    </row>
    <row r="3314" spans="1:7" x14ac:dyDescent="0.25">
      <c r="A3314" s="1">
        <v>37391</v>
      </c>
      <c r="B3314">
        <v>419.51780000000002</v>
      </c>
      <c r="C3314" t="s">
        <v>4</v>
      </c>
      <c r="D3314">
        <v>1161.8309999999999</v>
      </c>
      <c r="E3314" t="s">
        <v>4</v>
      </c>
      <c r="F3314" t="s">
        <v>4</v>
      </c>
      <c r="G3314" t="s">
        <v>4</v>
      </c>
    </row>
    <row r="3315" spans="1:7" x14ac:dyDescent="0.25">
      <c r="A3315" s="1">
        <v>37392</v>
      </c>
      <c r="B3315">
        <v>423.5718</v>
      </c>
      <c r="C3315" t="s">
        <v>4</v>
      </c>
      <c r="D3315">
        <v>1168.645</v>
      </c>
      <c r="E3315" t="s">
        <v>4</v>
      </c>
      <c r="F3315" t="s">
        <v>4</v>
      </c>
      <c r="G3315" t="s">
        <v>4</v>
      </c>
    </row>
    <row r="3316" spans="1:7" x14ac:dyDescent="0.25">
      <c r="A3316" s="1">
        <v>37393</v>
      </c>
      <c r="B3316">
        <v>425.86739999999998</v>
      </c>
      <c r="C3316" t="s">
        <v>4</v>
      </c>
      <c r="D3316">
        <v>1178.521</v>
      </c>
      <c r="E3316" t="s">
        <v>4</v>
      </c>
      <c r="F3316" t="s">
        <v>4</v>
      </c>
      <c r="G3316" t="s">
        <v>4</v>
      </c>
    </row>
    <row r="3317" spans="1:7" x14ac:dyDescent="0.25">
      <c r="A3317" s="1">
        <v>37396</v>
      </c>
      <c r="B3317">
        <v>418.23349999999999</v>
      </c>
      <c r="C3317" t="s">
        <v>4</v>
      </c>
      <c r="D3317">
        <v>1164.1500000000001</v>
      </c>
      <c r="E3317" t="s">
        <v>4</v>
      </c>
      <c r="F3317" t="s">
        <v>4</v>
      </c>
      <c r="G3317" t="s">
        <v>4</v>
      </c>
    </row>
    <row r="3318" spans="1:7" x14ac:dyDescent="0.25">
      <c r="A3318" s="1">
        <v>37397</v>
      </c>
      <c r="B3318">
        <v>415.46050000000002</v>
      </c>
      <c r="C3318" t="s">
        <v>4</v>
      </c>
      <c r="D3318">
        <v>1150.173</v>
      </c>
      <c r="E3318" t="s">
        <v>4</v>
      </c>
      <c r="F3318" t="s">
        <v>4</v>
      </c>
      <c r="G3318" t="s">
        <v>4</v>
      </c>
    </row>
    <row r="3319" spans="1:7" x14ac:dyDescent="0.25">
      <c r="A3319" s="1">
        <v>37398</v>
      </c>
      <c r="B3319">
        <v>415.49810000000002</v>
      </c>
      <c r="C3319" t="s">
        <v>4</v>
      </c>
      <c r="D3319">
        <v>1158.3320000000001</v>
      </c>
      <c r="E3319" t="s">
        <v>4</v>
      </c>
      <c r="F3319" t="s">
        <v>4</v>
      </c>
      <c r="G3319" t="s">
        <v>4</v>
      </c>
    </row>
    <row r="3320" spans="1:7" x14ac:dyDescent="0.25">
      <c r="A3320" s="1">
        <v>37399</v>
      </c>
      <c r="B3320">
        <v>419.51990000000001</v>
      </c>
      <c r="C3320" t="s">
        <v>4</v>
      </c>
      <c r="D3320">
        <v>1170.2909999999999</v>
      </c>
      <c r="E3320" t="s">
        <v>4</v>
      </c>
      <c r="F3320" t="s">
        <v>4</v>
      </c>
      <c r="G3320" t="s">
        <v>4</v>
      </c>
    </row>
    <row r="3321" spans="1:7" x14ac:dyDescent="0.25">
      <c r="A3321" s="1">
        <v>37400</v>
      </c>
      <c r="B3321">
        <v>416.5301</v>
      </c>
      <c r="C3321" t="s">
        <v>4</v>
      </c>
      <c r="D3321">
        <v>1154.7809999999999</v>
      </c>
      <c r="E3321" t="s">
        <v>4</v>
      </c>
      <c r="F3321" t="s">
        <v>4</v>
      </c>
      <c r="G3321" t="s">
        <v>4</v>
      </c>
    </row>
    <row r="3322" spans="1:7" x14ac:dyDescent="0.25">
      <c r="A3322" s="1">
        <v>37403</v>
      </c>
      <c r="B3322">
        <v>416.5301</v>
      </c>
      <c r="C3322" t="s">
        <v>4</v>
      </c>
      <c r="D3322">
        <v>1154.7809999999999</v>
      </c>
      <c r="E3322" t="s">
        <v>4</v>
      </c>
      <c r="F3322" t="s">
        <v>4</v>
      </c>
      <c r="G3322" t="s">
        <v>4</v>
      </c>
    </row>
    <row r="3323" spans="1:7" x14ac:dyDescent="0.25">
      <c r="A3323" s="1">
        <v>37404</v>
      </c>
      <c r="B3323">
        <v>411.98719999999997</v>
      </c>
      <c r="C3323" t="s">
        <v>4</v>
      </c>
      <c r="D3323">
        <v>1145.56</v>
      </c>
      <c r="E3323" t="s">
        <v>4</v>
      </c>
      <c r="F3323" t="s">
        <v>4</v>
      </c>
      <c r="G3323" t="s">
        <v>4</v>
      </c>
    </row>
    <row r="3324" spans="1:7" x14ac:dyDescent="0.25">
      <c r="A3324" s="1">
        <v>37405</v>
      </c>
      <c r="B3324">
        <v>412.07830000000001</v>
      </c>
      <c r="C3324" t="s">
        <v>4</v>
      </c>
      <c r="D3324">
        <v>1136.6079999999999</v>
      </c>
      <c r="E3324" t="s">
        <v>4</v>
      </c>
      <c r="F3324" t="s">
        <v>4</v>
      </c>
      <c r="G3324" t="s">
        <v>4</v>
      </c>
    </row>
    <row r="3325" spans="1:7" x14ac:dyDescent="0.25">
      <c r="A3325" s="1">
        <v>37406</v>
      </c>
      <c r="B3325">
        <v>410.43009999999998</v>
      </c>
      <c r="C3325" t="s">
        <v>4</v>
      </c>
      <c r="D3325">
        <v>1133.9000000000001</v>
      </c>
      <c r="E3325" t="s">
        <v>4</v>
      </c>
      <c r="F3325" t="s">
        <v>4</v>
      </c>
      <c r="G3325" t="s">
        <v>4</v>
      </c>
    </row>
    <row r="3326" spans="1:7" x14ac:dyDescent="0.25">
      <c r="A3326" s="1">
        <v>37407</v>
      </c>
      <c r="B3326">
        <v>411.91840000000002</v>
      </c>
      <c r="C3326" t="s">
        <v>4</v>
      </c>
      <c r="D3326">
        <v>1136.1880000000001</v>
      </c>
      <c r="E3326" t="s">
        <v>4</v>
      </c>
      <c r="F3326" t="s">
        <v>4</v>
      </c>
      <c r="G3326" t="s">
        <v>4</v>
      </c>
    </row>
    <row r="3327" spans="1:7" x14ac:dyDescent="0.25">
      <c r="A3327" s="1">
        <v>37410</v>
      </c>
      <c r="B3327">
        <v>403.00099999999998</v>
      </c>
      <c r="C3327" t="s">
        <v>4</v>
      </c>
      <c r="D3327">
        <v>1107.183</v>
      </c>
      <c r="E3327" t="s">
        <v>4</v>
      </c>
      <c r="F3327" t="s">
        <v>4</v>
      </c>
      <c r="G3327" t="s">
        <v>4</v>
      </c>
    </row>
    <row r="3328" spans="1:7" x14ac:dyDescent="0.25">
      <c r="A3328" s="1">
        <v>37411</v>
      </c>
      <c r="B3328">
        <v>400.3526</v>
      </c>
      <c r="C3328" t="s">
        <v>4</v>
      </c>
      <c r="D3328">
        <v>1108.9580000000001</v>
      </c>
      <c r="E3328" t="s">
        <v>4</v>
      </c>
      <c r="F3328" t="s">
        <v>4</v>
      </c>
      <c r="G3328" t="s">
        <v>4</v>
      </c>
    </row>
    <row r="3329" spans="1:7" x14ac:dyDescent="0.25">
      <c r="A3329" s="1">
        <v>37412</v>
      </c>
      <c r="B3329">
        <v>404.05720000000002</v>
      </c>
      <c r="C3329" t="s">
        <v>4</v>
      </c>
      <c r="D3329">
        <v>1119.163</v>
      </c>
      <c r="E3329" t="s">
        <v>4</v>
      </c>
      <c r="F3329" t="s">
        <v>4</v>
      </c>
      <c r="G3329" t="s">
        <v>4</v>
      </c>
    </row>
    <row r="3330" spans="1:7" x14ac:dyDescent="0.25">
      <c r="A3330" s="1">
        <v>37413</v>
      </c>
      <c r="B3330">
        <v>396.86099999999999</v>
      </c>
      <c r="C3330" t="s">
        <v>4</v>
      </c>
      <c r="D3330">
        <v>1096.5809999999999</v>
      </c>
      <c r="E3330" t="s">
        <v>4</v>
      </c>
      <c r="F3330" t="s">
        <v>4</v>
      </c>
      <c r="G3330" t="s">
        <v>4</v>
      </c>
    </row>
    <row r="3331" spans="1:7" x14ac:dyDescent="0.25">
      <c r="A3331" s="1">
        <v>37414</v>
      </c>
      <c r="B3331">
        <v>397.23079999999999</v>
      </c>
      <c r="C3331" t="s">
        <v>4</v>
      </c>
      <c r="D3331">
        <v>1094.201</v>
      </c>
      <c r="E3331" t="s">
        <v>4</v>
      </c>
      <c r="F3331" t="s">
        <v>4</v>
      </c>
      <c r="G3331" t="s">
        <v>4</v>
      </c>
    </row>
    <row r="3332" spans="1:7" x14ac:dyDescent="0.25">
      <c r="A3332" s="1">
        <v>37417</v>
      </c>
      <c r="B3332">
        <v>399.71640000000002</v>
      </c>
      <c r="C3332" t="s">
        <v>4</v>
      </c>
      <c r="D3332">
        <v>1096.8130000000001</v>
      </c>
      <c r="E3332" t="s">
        <v>4</v>
      </c>
      <c r="F3332" t="s">
        <v>4</v>
      </c>
      <c r="G3332" t="s">
        <v>4</v>
      </c>
    </row>
    <row r="3333" spans="1:7" x14ac:dyDescent="0.25">
      <c r="A3333" s="1">
        <v>37418</v>
      </c>
      <c r="B3333">
        <v>392.18099999999998</v>
      </c>
      <c r="C3333" t="s">
        <v>4</v>
      </c>
      <c r="D3333">
        <v>1079.1769999999999</v>
      </c>
      <c r="E3333" t="s">
        <v>4</v>
      </c>
      <c r="F3333" t="s">
        <v>4</v>
      </c>
      <c r="G3333" t="s">
        <v>4</v>
      </c>
    </row>
    <row r="3334" spans="1:7" x14ac:dyDescent="0.25">
      <c r="A3334" s="1">
        <v>37419</v>
      </c>
      <c r="B3334">
        <v>393.9907</v>
      </c>
      <c r="C3334" t="s">
        <v>4</v>
      </c>
      <c r="D3334">
        <v>1086.998</v>
      </c>
      <c r="E3334" t="s">
        <v>4</v>
      </c>
      <c r="F3334" t="s">
        <v>4</v>
      </c>
      <c r="G3334" t="s">
        <v>4</v>
      </c>
    </row>
    <row r="3335" spans="1:7" x14ac:dyDescent="0.25">
      <c r="A3335" s="1">
        <v>37420</v>
      </c>
      <c r="B3335">
        <v>385.53140000000002</v>
      </c>
      <c r="C3335" t="s">
        <v>4</v>
      </c>
      <c r="D3335">
        <v>1078.492</v>
      </c>
      <c r="E3335" t="s">
        <v>4</v>
      </c>
      <c r="F3335" t="s">
        <v>4</v>
      </c>
      <c r="G3335" t="s">
        <v>4</v>
      </c>
    </row>
    <row r="3336" spans="1:7" x14ac:dyDescent="0.25">
      <c r="A3336" s="1">
        <v>37421</v>
      </c>
      <c r="B3336">
        <v>388.97059999999999</v>
      </c>
      <c r="C3336" t="s">
        <v>4</v>
      </c>
      <c r="D3336">
        <v>1073.222</v>
      </c>
      <c r="E3336" t="s">
        <v>4</v>
      </c>
      <c r="F3336" t="s">
        <v>4</v>
      </c>
      <c r="G3336" t="s">
        <v>4</v>
      </c>
    </row>
    <row r="3337" spans="1:7" x14ac:dyDescent="0.25">
      <c r="A3337" s="1">
        <v>37424</v>
      </c>
      <c r="B3337">
        <v>406.00220000000002</v>
      </c>
      <c r="C3337" t="s">
        <v>4</v>
      </c>
      <c r="D3337">
        <v>1100.17</v>
      </c>
      <c r="E3337" t="s">
        <v>4</v>
      </c>
      <c r="F3337" t="s">
        <v>4</v>
      </c>
      <c r="G3337" t="s">
        <v>4</v>
      </c>
    </row>
    <row r="3338" spans="1:7" x14ac:dyDescent="0.25">
      <c r="A3338" s="1">
        <v>37425</v>
      </c>
      <c r="B3338">
        <v>407.58390000000003</v>
      </c>
      <c r="C3338" t="s">
        <v>4</v>
      </c>
      <c r="D3338">
        <v>1100.433</v>
      </c>
      <c r="E3338" t="s">
        <v>4</v>
      </c>
      <c r="F3338" t="s">
        <v>4</v>
      </c>
      <c r="G3338" t="s">
        <v>4</v>
      </c>
    </row>
    <row r="3339" spans="1:7" x14ac:dyDescent="0.25">
      <c r="A3339" s="1">
        <v>37426</v>
      </c>
      <c r="B3339">
        <v>402.31229999999999</v>
      </c>
      <c r="C3339" t="s">
        <v>4</v>
      </c>
      <c r="D3339">
        <v>1081.3430000000001</v>
      </c>
      <c r="E3339" t="s">
        <v>4</v>
      </c>
      <c r="F3339" t="s">
        <v>4</v>
      </c>
      <c r="G3339" t="s">
        <v>4</v>
      </c>
    </row>
    <row r="3340" spans="1:7" x14ac:dyDescent="0.25">
      <c r="A3340" s="1">
        <v>37427</v>
      </c>
      <c r="B3340">
        <v>395.404</v>
      </c>
      <c r="C3340" t="s">
        <v>4</v>
      </c>
      <c r="D3340">
        <v>1067.827</v>
      </c>
      <c r="E3340" t="s">
        <v>4</v>
      </c>
      <c r="F3340" t="s">
        <v>4</v>
      </c>
      <c r="G3340" t="s">
        <v>4</v>
      </c>
    </row>
    <row r="3341" spans="1:7" x14ac:dyDescent="0.25">
      <c r="A3341" s="1">
        <v>37428</v>
      </c>
      <c r="B3341">
        <v>391.3272</v>
      </c>
      <c r="C3341" t="s">
        <v>4</v>
      </c>
      <c r="D3341">
        <v>1047.8699999999999</v>
      </c>
      <c r="E3341" t="s">
        <v>4</v>
      </c>
      <c r="F3341" t="s">
        <v>4</v>
      </c>
      <c r="G3341" t="s">
        <v>4</v>
      </c>
    </row>
    <row r="3342" spans="1:7" x14ac:dyDescent="0.25">
      <c r="A3342" s="1">
        <v>37431</v>
      </c>
      <c r="B3342">
        <v>391.322</v>
      </c>
      <c r="C3342" t="s">
        <v>4</v>
      </c>
      <c r="D3342">
        <v>1052.6110000000001</v>
      </c>
      <c r="E3342" t="s">
        <v>4</v>
      </c>
      <c r="F3342" t="s">
        <v>4</v>
      </c>
      <c r="G3342" t="s">
        <v>4</v>
      </c>
    </row>
    <row r="3343" spans="1:7" x14ac:dyDescent="0.25">
      <c r="A3343" s="1">
        <v>37432</v>
      </c>
      <c r="B3343">
        <v>388.10930000000002</v>
      </c>
      <c r="C3343" t="s">
        <v>4</v>
      </c>
      <c r="D3343">
        <v>1032.845</v>
      </c>
      <c r="E3343" t="s">
        <v>4</v>
      </c>
      <c r="F3343" t="s">
        <v>4</v>
      </c>
      <c r="G3343" t="s">
        <v>4</v>
      </c>
    </row>
    <row r="3344" spans="1:7" x14ac:dyDescent="0.25">
      <c r="A3344" s="1">
        <v>37433</v>
      </c>
      <c r="B3344">
        <v>380.76920000000001</v>
      </c>
      <c r="C3344" t="s">
        <v>4</v>
      </c>
      <c r="D3344">
        <v>1034.923</v>
      </c>
      <c r="E3344" t="s">
        <v>4</v>
      </c>
      <c r="F3344" t="s">
        <v>4</v>
      </c>
      <c r="G3344" t="s">
        <v>4</v>
      </c>
    </row>
    <row r="3345" spans="1:7" x14ac:dyDescent="0.25">
      <c r="A3345" s="1">
        <v>37434</v>
      </c>
      <c r="B3345">
        <v>390.05070000000001</v>
      </c>
      <c r="C3345" t="s">
        <v>4</v>
      </c>
      <c r="D3345">
        <v>1051.423</v>
      </c>
      <c r="E3345" t="s">
        <v>4</v>
      </c>
      <c r="F3345" t="s">
        <v>4</v>
      </c>
      <c r="G3345" t="s">
        <v>4</v>
      </c>
    </row>
    <row r="3346" spans="1:7" x14ac:dyDescent="0.25">
      <c r="A3346" s="1">
        <v>37435</v>
      </c>
      <c r="B3346">
        <v>392.36270000000002</v>
      </c>
      <c r="C3346" t="s">
        <v>4</v>
      </c>
      <c r="D3346">
        <v>1048.8050000000001</v>
      </c>
      <c r="E3346" t="s">
        <v>4</v>
      </c>
      <c r="F3346" t="s">
        <v>4</v>
      </c>
      <c r="G3346" t="s">
        <v>4</v>
      </c>
    </row>
    <row r="3347" spans="1:7" x14ac:dyDescent="0.25">
      <c r="A3347" s="1">
        <v>37438</v>
      </c>
      <c r="B3347">
        <v>386.12950000000001</v>
      </c>
      <c r="C3347" t="s">
        <v>4</v>
      </c>
      <c r="D3347">
        <v>1024.95</v>
      </c>
      <c r="E3347" t="s">
        <v>4</v>
      </c>
      <c r="F3347" t="s">
        <v>4</v>
      </c>
      <c r="G3347" t="s">
        <v>4</v>
      </c>
    </row>
    <row r="3348" spans="1:7" x14ac:dyDescent="0.25">
      <c r="A3348" s="1">
        <v>37439</v>
      </c>
      <c r="B3348">
        <v>379.9563</v>
      </c>
      <c r="C3348" t="s">
        <v>4</v>
      </c>
      <c r="D3348">
        <v>1002.123</v>
      </c>
      <c r="E3348" t="s">
        <v>4</v>
      </c>
      <c r="F3348" t="s">
        <v>4</v>
      </c>
      <c r="G3348" t="s">
        <v>4</v>
      </c>
    </row>
    <row r="3349" spans="1:7" x14ac:dyDescent="0.25">
      <c r="A3349" s="1">
        <v>37440</v>
      </c>
      <c r="B3349">
        <v>376.48860000000002</v>
      </c>
      <c r="C3349" t="s">
        <v>4</v>
      </c>
      <c r="D3349">
        <v>1012.2670000000001</v>
      </c>
      <c r="E3349" t="s">
        <v>4</v>
      </c>
      <c r="F3349" t="s">
        <v>4</v>
      </c>
      <c r="G3349" t="s">
        <v>4</v>
      </c>
    </row>
    <row r="3350" spans="1:7" x14ac:dyDescent="0.25">
      <c r="A3350" s="1">
        <v>37441</v>
      </c>
      <c r="B3350">
        <v>376.48860000000002</v>
      </c>
      <c r="C3350" t="s">
        <v>4</v>
      </c>
      <c r="D3350">
        <v>1012.2670000000001</v>
      </c>
      <c r="E3350" t="s">
        <v>4</v>
      </c>
      <c r="F3350" t="s">
        <v>4</v>
      </c>
      <c r="G3350" t="s">
        <v>4</v>
      </c>
    </row>
    <row r="3351" spans="1:7" x14ac:dyDescent="0.25">
      <c r="A3351" s="1">
        <v>37442</v>
      </c>
      <c r="B3351">
        <v>390.29599999999999</v>
      </c>
      <c r="C3351" t="s">
        <v>4</v>
      </c>
      <c r="D3351">
        <v>1049.4749999999999</v>
      </c>
      <c r="E3351" t="s">
        <v>4</v>
      </c>
      <c r="F3351" t="s">
        <v>4</v>
      </c>
      <c r="G3351" t="s">
        <v>4</v>
      </c>
    </row>
    <row r="3352" spans="1:7" x14ac:dyDescent="0.25">
      <c r="A3352" s="1">
        <v>37445</v>
      </c>
      <c r="B3352">
        <v>388.85890000000001</v>
      </c>
      <c r="C3352" t="s">
        <v>4</v>
      </c>
      <c r="D3352">
        <v>1034.8330000000001</v>
      </c>
      <c r="E3352" t="s">
        <v>4</v>
      </c>
      <c r="F3352" t="s">
        <v>4</v>
      </c>
      <c r="G3352" t="s">
        <v>4</v>
      </c>
    </row>
    <row r="3353" spans="1:7" x14ac:dyDescent="0.25">
      <c r="A3353" s="1">
        <v>37446</v>
      </c>
      <c r="B3353">
        <v>378.31450000000001</v>
      </c>
      <c r="C3353" t="s">
        <v>4</v>
      </c>
      <c r="D3353">
        <v>1009.977</v>
      </c>
      <c r="E3353" t="s">
        <v>4</v>
      </c>
      <c r="F3353" t="s">
        <v>4</v>
      </c>
      <c r="G3353" t="s">
        <v>4</v>
      </c>
    </row>
    <row r="3354" spans="1:7" x14ac:dyDescent="0.25">
      <c r="A3354" s="1">
        <v>37447</v>
      </c>
      <c r="B3354">
        <v>366.26830000000001</v>
      </c>
      <c r="C3354" t="s">
        <v>4</v>
      </c>
      <c r="D3354">
        <v>975.19799999999998</v>
      </c>
      <c r="E3354" t="s">
        <v>4</v>
      </c>
      <c r="F3354" t="s">
        <v>4</v>
      </c>
      <c r="G3354" t="s">
        <v>4</v>
      </c>
    </row>
    <row r="3355" spans="1:7" x14ac:dyDescent="0.25">
      <c r="A3355" s="1">
        <v>37448</v>
      </c>
      <c r="B3355">
        <v>369.77330000000001</v>
      </c>
      <c r="C3355" t="s">
        <v>4</v>
      </c>
      <c r="D3355">
        <v>982.07899999999995</v>
      </c>
      <c r="E3355" t="s">
        <v>4</v>
      </c>
      <c r="F3355" t="s">
        <v>4</v>
      </c>
      <c r="G3355" t="s">
        <v>4</v>
      </c>
    </row>
    <row r="3356" spans="1:7" x14ac:dyDescent="0.25">
      <c r="A3356" s="1">
        <v>37449</v>
      </c>
      <c r="B3356">
        <v>366.6352</v>
      </c>
      <c r="C3356" t="s">
        <v>4</v>
      </c>
      <c r="D3356">
        <v>976.24099999999999</v>
      </c>
      <c r="E3356" t="s">
        <v>4</v>
      </c>
      <c r="F3356" t="s">
        <v>4</v>
      </c>
      <c r="G3356" t="s">
        <v>4</v>
      </c>
    </row>
    <row r="3357" spans="1:7" x14ac:dyDescent="0.25">
      <c r="A3357" s="1">
        <v>37452</v>
      </c>
      <c r="B3357">
        <v>365.16050000000001</v>
      </c>
      <c r="C3357" t="s">
        <v>4</v>
      </c>
      <c r="D3357">
        <v>972.64099999999996</v>
      </c>
      <c r="E3357" t="s">
        <v>4</v>
      </c>
      <c r="F3357" t="s">
        <v>4</v>
      </c>
      <c r="G3357" t="s">
        <v>4</v>
      </c>
    </row>
    <row r="3358" spans="1:7" x14ac:dyDescent="0.25">
      <c r="A3358" s="1">
        <v>37453</v>
      </c>
      <c r="B3358">
        <v>359.32490000000001</v>
      </c>
      <c r="C3358" t="s">
        <v>4</v>
      </c>
      <c r="D3358">
        <v>954.18700000000001</v>
      </c>
      <c r="E3358" t="s">
        <v>4</v>
      </c>
      <c r="F3358" t="s">
        <v>4</v>
      </c>
      <c r="G3358" t="s">
        <v>4</v>
      </c>
    </row>
    <row r="3359" spans="1:7" x14ac:dyDescent="0.25">
      <c r="A3359" s="1">
        <v>37454</v>
      </c>
      <c r="B3359">
        <v>356.4402</v>
      </c>
      <c r="C3359" t="s">
        <v>4</v>
      </c>
      <c r="D3359">
        <v>962.80399999999997</v>
      </c>
      <c r="E3359" t="s">
        <v>4</v>
      </c>
      <c r="F3359" t="s">
        <v>4</v>
      </c>
      <c r="G3359" t="s">
        <v>4</v>
      </c>
    </row>
    <row r="3360" spans="1:7" x14ac:dyDescent="0.25">
      <c r="A3360" s="1">
        <v>37455</v>
      </c>
      <c r="B3360">
        <v>344.41059999999999</v>
      </c>
      <c r="C3360" t="s">
        <v>4</v>
      </c>
      <c r="D3360">
        <v>938.41300000000001</v>
      </c>
      <c r="E3360" t="s">
        <v>4</v>
      </c>
      <c r="F3360" t="s">
        <v>4</v>
      </c>
      <c r="G3360" t="s">
        <v>4</v>
      </c>
    </row>
    <row r="3361" spans="1:7" x14ac:dyDescent="0.25">
      <c r="A3361" s="1">
        <v>37456</v>
      </c>
      <c r="B3361">
        <v>336.84120000000001</v>
      </c>
      <c r="C3361" t="s">
        <v>4</v>
      </c>
      <c r="D3361">
        <v>898.68799999999999</v>
      </c>
      <c r="E3361" t="s">
        <v>4</v>
      </c>
      <c r="F3361" t="s">
        <v>4</v>
      </c>
      <c r="G3361" t="s">
        <v>4</v>
      </c>
    </row>
    <row r="3362" spans="1:7" x14ac:dyDescent="0.25">
      <c r="A3362" s="1">
        <v>37459</v>
      </c>
      <c r="B3362">
        <v>324.75299999999999</v>
      </c>
      <c r="C3362" t="s">
        <v>4</v>
      </c>
      <c r="D3362">
        <v>869.79499999999996</v>
      </c>
      <c r="E3362" t="s">
        <v>4</v>
      </c>
      <c r="F3362" t="s">
        <v>4</v>
      </c>
      <c r="G3362" t="s">
        <v>4</v>
      </c>
    </row>
    <row r="3363" spans="1:7" x14ac:dyDescent="0.25">
      <c r="A3363" s="1">
        <v>37460</v>
      </c>
      <c r="B3363">
        <v>307.33460000000002</v>
      </c>
      <c r="C3363" t="s">
        <v>4</v>
      </c>
      <c r="D3363">
        <v>852.322</v>
      </c>
      <c r="E3363" t="s">
        <v>4</v>
      </c>
      <c r="F3363" t="s">
        <v>4</v>
      </c>
      <c r="G3363" t="s">
        <v>4</v>
      </c>
    </row>
    <row r="3364" spans="1:7" x14ac:dyDescent="0.25">
      <c r="A3364" s="1">
        <v>37461</v>
      </c>
      <c r="B3364">
        <v>324.68740000000003</v>
      </c>
      <c r="C3364" t="s">
        <v>4</v>
      </c>
      <c r="D3364">
        <v>901.38</v>
      </c>
      <c r="E3364" t="s">
        <v>4</v>
      </c>
      <c r="F3364" t="s">
        <v>4</v>
      </c>
      <c r="G3364" t="s">
        <v>4</v>
      </c>
    </row>
    <row r="3365" spans="1:7" x14ac:dyDescent="0.25">
      <c r="A3365" s="1">
        <v>37462</v>
      </c>
      <c r="B3365">
        <v>323.69690000000003</v>
      </c>
      <c r="C3365" t="s">
        <v>4</v>
      </c>
      <c r="D3365">
        <v>895.745</v>
      </c>
      <c r="E3365" t="s">
        <v>4</v>
      </c>
      <c r="F3365" t="s">
        <v>4</v>
      </c>
      <c r="G3365" t="s">
        <v>4</v>
      </c>
    </row>
    <row r="3366" spans="1:7" x14ac:dyDescent="0.25">
      <c r="A3366" s="1">
        <v>37463</v>
      </c>
      <c r="B3366">
        <v>332.74590000000001</v>
      </c>
      <c r="C3366" t="s">
        <v>4</v>
      </c>
      <c r="D3366">
        <v>908.36800000000005</v>
      </c>
      <c r="E3366" t="s">
        <v>4</v>
      </c>
      <c r="F3366" t="s">
        <v>4</v>
      </c>
      <c r="G3366" t="s">
        <v>4</v>
      </c>
    </row>
    <row r="3367" spans="1:7" x14ac:dyDescent="0.25">
      <c r="A3367" s="1">
        <v>37466</v>
      </c>
      <c r="B3367">
        <v>354.48439999999999</v>
      </c>
      <c r="C3367" t="s">
        <v>4</v>
      </c>
      <c r="D3367">
        <v>955.00300000000004</v>
      </c>
      <c r="E3367" t="s">
        <v>4</v>
      </c>
      <c r="F3367" t="s">
        <v>4</v>
      </c>
      <c r="G3367" t="s">
        <v>4</v>
      </c>
    </row>
    <row r="3368" spans="1:7" x14ac:dyDescent="0.25">
      <c r="A3368" s="1">
        <v>37467</v>
      </c>
      <c r="B3368">
        <v>355.85050000000001</v>
      </c>
      <c r="C3368" t="s">
        <v>4</v>
      </c>
      <c r="D3368">
        <v>959.24</v>
      </c>
      <c r="E3368" t="s">
        <v>4</v>
      </c>
      <c r="F3368" t="s">
        <v>4</v>
      </c>
      <c r="G3368" t="s">
        <v>4</v>
      </c>
    </row>
    <row r="3369" spans="1:7" x14ac:dyDescent="0.25">
      <c r="A3369" s="1">
        <v>37468</v>
      </c>
      <c r="B3369">
        <v>361.24889999999999</v>
      </c>
      <c r="C3369" t="s">
        <v>4</v>
      </c>
      <c r="D3369">
        <v>967.44500000000005</v>
      </c>
      <c r="E3369" t="s">
        <v>4</v>
      </c>
      <c r="F3369" t="s">
        <v>4</v>
      </c>
      <c r="G3369" t="s">
        <v>4</v>
      </c>
    </row>
    <row r="3370" spans="1:7" x14ac:dyDescent="0.25">
      <c r="A3370" s="1">
        <v>37469</v>
      </c>
      <c r="B3370">
        <v>353.30160000000001</v>
      </c>
      <c r="C3370" t="s">
        <v>4</v>
      </c>
      <c r="D3370">
        <v>937.12800000000004</v>
      </c>
      <c r="E3370" t="s">
        <v>4</v>
      </c>
      <c r="F3370" t="s">
        <v>4</v>
      </c>
      <c r="G3370" t="s">
        <v>4</v>
      </c>
    </row>
    <row r="3371" spans="1:7" x14ac:dyDescent="0.25">
      <c r="A3371" s="1">
        <v>37470</v>
      </c>
      <c r="B3371">
        <v>343.40069999999997</v>
      </c>
      <c r="C3371" t="s">
        <v>4</v>
      </c>
      <c r="D3371">
        <v>916.72900000000004</v>
      </c>
      <c r="E3371" t="s">
        <v>4</v>
      </c>
      <c r="F3371" t="s">
        <v>4</v>
      </c>
      <c r="G3371" t="s">
        <v>4</v>
      </c>
    </row>
    <row r="3372" spans="1:7" x14ac:dyDescent="0.25">
      <c r="A3372" s="1">
        <v>37473</v>
      </c>
      <c r="B3372">
        <v>330.50909999999999</v>
      </c>
      <c r="C3372" t="s">
        <v>4</v>
      </c>
      <c r="D3372">
        <v>886.09699999999998</v>
      </c>
      <c r="E3372" t="s">
        <v>4</v>
      </c>
      <c r="F3372" t="s">
        <v>4</v>
      </c>
      <c r="G3372" t="s">
        <v>4</v>
      </c>
    </row>
    <row r="3373" spans="1:7" x14ac:dyDescent="0.25">
      <c r="A3373" s="1">
        <v>37474</v>
      </c>
      <c r="B3373">
        <v>340.85989999999998</v>
      </c>
      <c r="C3373" t="s">
        <v>4</v>
      </c>
      <c r="D3373">
        <v>912.28599999999994</v>
      </c>
      <c r="E3373" t="s">
        <v>4</v>
      </c>
      <c r="F3373" t="s">
        <v>4</v>
      </c>
      <c r="G3373" t="s">
        <v>4</v>
      </c>
    </row>
    <row r="3374" spans="1:7" x14ac:dyDescent="0.25">
      <c r="A3374" s="1">
        <v>37475</v>
      </c>
      <c r="B3374">
        <v>345.98360000000002</v>
      </c>
      <c r="C3374" t="s">
        <v>4</v>
      </c>
      <c r="D3374">
        <v>931.93600000000004</v>
      </c>
      <c r="E3374" t="s">
        <v>4</v>
      </c>
      <c r="F3374" t="s">
        <v>4</v>
      </c>
      <c r="G3374" t="s">
        <v>4</v>
      </c>
    </row>
    <row r="3375" spans="1:7" x14ac:dyDescent="0.25">
      <c r="A3375" s="1">
        <v>37476</v>
      </c>
      <c r="B3375">
        <v>362.95249999999999</v>
      </c>
      <c r="C3375" t="s">
        <v>4</v>
      </c>
      <c r="D3375">
        <v>958.53</v>
      </c>
      <c r="E3375" t="s">
        <v>4</v>
      </c>
      <c r="F3375" t="s">
        <v>4</v>
      </c>
      <c r="G3375" t="s">
        <v>4</v>
      </c>
    </row>
    <row r="3376" spans="1:7" x14ac:dyDescent="0.25">
      <c r="A3376" s="1">
        <v>37477</v>
      </c>
      <c r="B3376">
        <v>367.0951</v>
      </c>
      <c r="C3376" t="s">
        <v>4</v>
      </c>
      <c r="D3376">
        <v>960.178</v>
      </c>
      <c r="E3376" t="s">
        <v>4</v>
      </c>
      <c r="F3376" t="s">
        <v>4</v>
      </c>
      <c r="G3376" t="s">
        <v>4</v>
      </c>
    </row>
    <row r="3377" spans="1:7" x14ac:dyDescent="0.25">
      <c r="A3377" s="1">
        <v>37480</v>
      </c>
      <c r="B3377">
        <v>363.31470000000002</v>
      </c>
      <c r="C3377" t="s">
        <v>4</v>
      </c>
      <c r="D3377">
        <v>956.36599999999999</v>
      </c>
      <c r="E3377" t="s">
        <v>4</v>
      </c>
      <c r="F3377" t="s">
        <v>4</v>
      </c>
      <c r="G3377" t="s">
        <v>4</v>
      </c>
    </row>
    <row r="3378" spans="1:7" x14ac:dyDescent="0.25">
      <c r="A3378" s="1">
        <v>37481</v>
      </c>
      <c r="B3378">
        <v>354.50540000000001</v>
      </c>
      <c r="C3378" t="s">
        <v>4</v>
      </c>
      <c r="D3378">
        <v>936.42700000000002</v>
      </c>
      <c r="E3378" t="s">
        <v>4</v>
      </c>
      <c r="F3378" t="s">
        <v>4</v>
      </c>
      <c r="G3378" t="s">
        <v>4</v>
      </c>
    </row>
    <row r="3379" spans="1:7" x14ac:dyDescent="0.25">
      <c r="A3379" s="1">
        <v>37482</v>
      </c>
      <c r="B3379">
        <v>367.7885</v>
      </c>
      <c r="C3379" t="s">
        <v>4</v>
      </c>
      <c r="D3379">
        <v>974.83199999999999</v>
      </c>
      <c r="E3379" t="s">
        <v>4</v>
      </c>
      <c r="F3379" t="s">
        <v>4</v>
      </c>
      <c r="G3379" t="s">
        <v>4</v>
      </c>
    </row>
    <row r="3380" spans="1:7" x14ac:dyDescent="0.25">
      <c r="A3380" s="1">
        <v>37483</v>
      </c>
      <c r="B3380">
        <v>371.71609999999998</v>
      </c>
      <c r="C3380" t="s">
        <v>4</v>
      </c>
      <c r="D3380">
        <v>986.46100000000001</v>
      </c>
      <c r="E3380" t="s">
        <v>4</v>
      </c>
      <c r="F3380" t="s">
        <v>4</v>
      </c>
      <c r="G3380" t="s">
        <v>4</v>
      </c>
    </row>
    <row r="3381" spans="1:7" x14ac:dyDescent="0.25">
      <c r="A3381" s="1">
        <v>37484</v>
      </c>
      <c r="B3381">
        <v>369.3107</v>
      </c>
      <c r="C3381" t="s">
        <v>4</v>
      </c>
      <c r="D3381">
        <v>986.3</v>
      </c>
      <c r="E3381" t="s">
        <v>4</v>
      </c>
      <c r="F3381" t="s">
        <v>4</v>
      </c>
      <c r="G3381" t="s">
        <v>4</v>
      </c>
    </row>
    <row r="3382" spans="1:7" x14ac:dyDescent="0.25">
      <c r="A3382" s="1">
        <v>37487</v>
      </c>
      <c r="B3382">
        <v>379.18239999999997</v>
      </c>
      <c r="C3382" t="s">
        <v>4</v>
      </c>
      <c r="D3382">
        <v>1008.825</v>
      </c>
      <c r="E3382" t="s">
        <v>4</v>
      </c>
      <c r="F3382" t="s">
        <v>4</v>
      </c>
      <c r="G3382" t="s">
        <v>4</v>
      </c>
    </row>
    <row r="3383" spans="1:7" x14ac:dyDescent="0.25">
      <c r="A3383" s="1">
        <v>37488</v>
      </c>
      <c r="B3383">
        <v>373.50650000000002</v>
      </c>
      <c r="C3383" t="s">
        <v>4</v>
      </c>
      <c r="D3383">
        <v>994.98199999999997</v>
      </c>
      <c r="E3383" t="s">
        <v>4</v>
      </c>
      <c r="F3383" t="s">
        <v>4</v>
      </c>
      <c r="G3383" t="s">
        <v>4</v>
      </c>
    </row>
    <row r="3384" spans="1:7" x14ac:dyDescent="0.25">
      <c r="A3384" s="1">
        <v>37489</v>
      </c>
      <c r="B3384">
        <v>375.20080000000002</v>
      </c>
      <c r="C3384" t="s">
        <v>4</v>
      </c>
      <c r="D3384">
        <v>1009.905</v>
      </c>
      <c r="E3384" t="s">
        <v>4</v>
      </c>
      <c r="F3384" t="s">
        <v>4</v>
      </c>
      <c r="G3384" t="s">
        <v>4</v>
      </c>
    </row>
    <row r="3385" spans="1:7" x14ac:dyDescent="0.25">
      <c r="A3385" s="1">
        <v>37490</v>
      </c>
      <c r="B3385">
        <v>379.9074</v>
      </c>
      <c r="C3385" t="s">
        <v>4</v>
      </c>
      <c r="D3385">
        <v>1024.5229999999999</v>
      </c>
      <c r="E3385" t="s">
        <v>4</v>
      </c>
      <c r="F3385" t="s">
        <v>4</v>
      </c>
      <c r="G3385" t="s">
        <v>4</v>
      </c>
    </row>
    <row r="3386" spans="1:7" x14ac:dyDescent="0.25">
      <c r="A3386" s="1">
        <v>37491</v>
      </c>
      <c r="B3386">
        <v>372.15530000000001</v>
      </c>
      <c r="C3386" t="s">
        <v>4</v>
      </c>
      <c r="D3386">
        <v>1000.7089999999999</v>
      </c>
      <c r="E3386" t="s">
        <v>4</v>
      </c>
      <c r="F3386" t="s">
        <v>4</v>
      </c>
      <c r="G3386" t="s">
        <v>4</v>
      </c>
    </row>
    <row r="3387" spans="1:7" x14ac:dyDescent="0.25">
      <c r="A3387" s="1">
        <v>37494</v>
      </c>
      <c r="B3387">
        <v>376.6078</v>
      </c>
      <c r="C3387" t="s">
        <v>4</v>
      </c>
      <c r="D3387">
        <v>1007.0940000000001</v>
      </c>
      <c r="E3387" t="s">
        <v>4</v>
      </c>
      <c r="F3387" t="s">
        <v>4</v>
      </c>
      <c r="G3387" t="s">
        <v>4</v>
      </c>
    </row>
    <row r="3388" spans="1:7" x14ac:dyDescent="0.25">
      <c r="A3388" s="1">
        <v>37495</v>
      </c>
      <c r="B3388">
        <v>373.51429999999999</v>
      </c>
      <c r="C3388" t="s">
        <v>4</v>
      </c>
      <c r="D3388">
        <v>991.67499999999995</v>
      </c>
      <c r="E3388" t="s">
        <v>4</v>
      </c>
      <c r="F3388" t="s">
        <v>4</v>
      </c>
      <c r="G3388" t="s">
        <v>4</v>
      </c>
    </row>
    <row r="3389" spans="1:7" x14ac:dyDescent="0.25">
      <c r="A3389" s="1">
        <v>37496</v>
      </c>
      <c r="B3389">
        <v>366.4726</v>
      </c>
      <c r="C3389" t="s">
        <v>4</v>
      </c>
      <c r="D3389">
        <v>974.08799999999997</v>
      </c>
      <c r="E3389" t="s">
        <v>4</v>
      </c>
      <c r="F3389" t="s">
        <v>4</v>
      </c>
      <c r="G3389" t="s">
        <v>4</v>
      </c>
    </row>
    <row r="3390" spans="1:7" x14ac:dyDescent="0.25">
      <c r="A3390" s="1">
        <v>37497</v>
      </c>
      <c r="B3390">
        <v>367.7688</v>
      </c>
      <c r="C3390" t="s">
        <v>4</v>
      </c>
      <c r="D3390">
        <v>973.18899999999996</v>
      </c>
      <c r="E3390" t="s">
        <v>4</v>
      </c>
      <c r="F3390" t="s">
        <v>4</v>
      </c>
      <c r="G3390" t="s">
        <v>4</v>
      </c>
    </row>
    <row r="3391" spans="1:7" x14ac:dyDescent="0.25">
      <c r="A3391" s="1">
        <v>37498</v>
      </c>
      <c r="B3391">
        <v>368.63749999999999</v>
      </c>
      <c r="C3391" t="s">
        <v>4</v>
      </c>
      <c r="D3391">
        <v>970.29700000000003</v>
      </c>
      <c r="E3391" t="s">
        <v>4</v>
      </c>
      <c r="F3391" t="s">
        <v>4</v>
      </c>
      <c r="G3391" t="s">
        <v>4</v>
      </c>
    </row>
    <row r="3392" spans="1:7" x14ac:dyDescent="0.25">
      <c r="A3392" s="1">
        <v>37501</v>
      </c>
      <c r="B3392">
        <v>368.63749999999999</v>
      </c>
      <c r="C3392" t="s">
        <v>4</v>
      </c>
      <c r="D3392">
        <v>970.29700000000003</v>
      </c>
      <c r="E3392" t="s">
        <v>4</v>
      </c>
      <c r="F3392" t="s">
        <v>4</v>
      </c>
      <c r="G3392" t="s">
        <v>4</v>
      </c>
    </row>
    <row r="3393" spans="1:7" x14ac:dyDescent="0.25">
      <c r="A3393" s="1">
        <v>37502</v>
      </c>
      <c r="B3393">
        <v>350.5729</v>
      </c>
      <c r="C3393" t="s">
        <v>4</v>
      </c>
      <c r="D3393">
        <v>931.93799999999999</v>
      </c>
      <c r="E3393" t="s">
        <v>4</v>
      </c>
      <c r="F3393" t="s">
        <v>4</v>
      </c>
      <c r="G3393" t="s">
        <v>4</v>
      </c>
    </row>
    <row r="3394" spans="1:7" x14ac:dyDescent="0.25">
      <c r="A3394" s="1">
        <v>37503</v>
      </c>
      <c r="B3394">
        <v>357.08920000000001</v>
      </c>
      <c r="C3394" t="s">
        <v>4</v>
      </c>
      <c r="D3394">
        <v>948.41499999999996</v>
      </c>
      <c r="E3394" t="s">
        <v>4</v>
      </c>
      <c r="F3394" t="s">
        <v>4</v>
      </c>
      <c r="G3394" t="s">
        <v>4</v>
      </c>
    </row>
    <row r="3395" spans="1:7" x14ac:dyDescent="0.25">
      <c r="A3395" s="1">
        <v>37504</v>
      </c>
      <c r="B3395">
        <v>351.88920000000002</v>
      </c>
      <c r="C3395" t="s">
        <v>4</v>
      </c>
      <c r="D3395">
        <v>932.99</v>
      </c>
      <c r="E3395" t="s">
        <v>4</v>
      </c>
      <c r="F3395" t="s">
        <v>4</v>
      </c>
      <c r="G3395" t="s">
        <v>4</v>
      </c>
    </row>
    <row r="3396" spans="1:7" x14ac:dyDescent="0.25">
      <c r="A3396" s="1">
        <v>37505</v>
      </c>
      <c r="B3396">
        <v>356.9085</v>
      </c>
      <c r="C3396" t="s">
        <v>4</v>
      </c>
      <c r="D3396">
        <v>949.34500000000003</v>
      </c>
      <c r="E3396" t="s">
        <v>4</v>
      </c>
      <c r="F3396" t="s">
        <v>4</v>
      </c>
      <c r="G3396" t="s">
        <v>4</v>
      </c>
    </row>
    <row r="3397" spans="1:7" x14ac:dyDescent="0.25">
      <c r="A3397" s="1">
        <v>37508</v>
      </c>
      <c r="B3397">
        <v>362.59289999999999</v>
      </c>
      <c r="C3397" t="s">
        <v>4</v>
      </c>
      <c r="D3397">
        <v>957.524</v>
      </c>
      <c r="E3397" t="s">
        <v>4</v>
      </c>
      <c r="F3397" t="s">
        <v>4</v>
      </c>
      <c r="G3397" t="s">
        <v>4</v>
      </c>
    </row>
    <row r="3398" spans="1:7" x14ac:dyDescent="0.25">
      <c r="A3398" s="1">
        <v>37509</v>
      </c>
      <c r="B3398">
        <v>359.74169999999998</v>
      </c>
      <c r="C3398" t="s">
        <v>4</v>
      </c>
      <c r="D3398">
        <v>968.39200000000005</v>
      </c>
      <c r="E3398" t="s">
        <v>4</v>
      </c>
      <c r="F3398" t="s">
        <v>4</v>
      </c>
      <c r="G3398" t="s">
        <v>4</v>
      </c>
    </row>
    <row r="3399" spans="1:7" x14ac:dyDescent="0.25">
      <c r="A3399" s="1">
        <v>37510</v>
      </c>
      <c r="B3399">
        <v>358.39100000000002</v>
      </c>
      <c r="C3399" t="s">
        <v>4</v>
      </c>
      <c r="D3399">
        <v>969.35599999999999</v>
      </c>
      <c r="E3399" t="s">
        <v>4</v>
      </c>
      <c r="F3399" t="s">
        <v>4</v>
      </c>
      <c r="G3399" t="s">
        <v>4</v>
      </c>
    </row>
    <row r="3400" spans="1:7" x14ac:dyDescent="0.25">
      <c r="A3400" s="1">
        <v>37511</v>
      </c>
      <c r="B3400">
        <v>348.60950000000003</v>
      </c>
      <c r="C3400" t="s">
        <v>4</v>
      </c>
      <c r="D3400">
        <v>946.23299999999995</v>
      </c>
      <c r="E3400" t="s">
        <v>4</v>
      </c>
      <c r="F3400" t="s">
        <v>4</v>
      </c>
      <c r="G3400" t="s">
        <v>4</v>
      </c>
    </row>
    <row r="3401" spans="1:7" x14ac:dyDescent="0.25">
      <c r="A3401" s="1">
        <v>37512</v>
      </c>
      <c r="B3401">
        <v>351.00360000000001</v>
      </c>
      <c r="C3401" t="s">
        <v>4</v>
      </c>
      <c r="D3401">
        <v>948.46500000000003</v>
      </c>
      <c r="E3401" t="s">
        <v>4</v>
      </c>
      <c r="F3401" t="s">
        <v>4</v>
      </c>
      <c r="G3401" t="s">
        <v>4</v>
      </c>
    </row>
    <row r="3402" spans="1:7" x14ac:dyDescent="0.25">
      <c r="A3402" s="1">
        <v>37515</v>
      </c>
      <c r="B3402">
        <v>350.303</v>
      </c>
      <c r="C3402" t="s">
        <v>4</v>
      </c>
      <c r="D3402">
        <v>950.726</v>
      </c>
      <c r="E3402" t="s">
        <v>4</v>
      </c>
      <c r="F3402" t="s">
        <v>4</v>
      </c>
      <c r="G3402" t="s">
        <v>4</v>
      </c>
    </row>
    <row r="3403" spans="1:7" x14ac:dyDescent="0.25">
      <c r="A3403" s="1">
        <v>37516</v>
      </c>
      <c r="B3403">
        <v>342.99099999999999</v>
      </c>
      <c r="C3403" t="s">
        <v>4</v>
      </c>
      <c r="D3403">
        <v>932.25099999999998</v>
      </c>
      <c r="E3403" t="s">
        <v>4</v>
      </c>
      <c r="F3403" t="s">
        <v>4</v>
      </c>
      <c r="G3403" t="s">
        <v>4</v>
      </c>
    </row>
    <row r="3404" spans="1:7" x14ac:dyDescent="0.25">
      <c r="A3404" s="1">
        <v>37517</v>
      </c>
      <c r="B3404">
        <v>339.97649999999999</v>
      </c>
      <c r="C3404" t="s">
        <v>4</v>
      </c>
      <c r="D3404">
        <v>929.00800000000004</v>
      </c>
      <c r="E3404" t="s">
        <v>4</v>
      </c>
      <c r="F3404" t="s">
        <v>4</v>
      </c>
      <c r="G3404" t="s">
        <v>4</v>
      </c>
    </row>
    <row r="3405" spans="1:7" x14ac:dyDescent="0.25">
      <c r="A3405" s="1">
        <v>37518</v>
      </c>
      <c r="B3405">
        <v>328.077</v>
      </c>
      <c r="C3405" t="s">
        <v>4</v>
      </c>
      <c r="D3405">
        <v>902.279</v>
      </c>
      <c r="E3405" t="s">
        <v>4</v>
      </c>
      <c r="F3405" t="s">
        <v>4</v>
      </c>
      <c r="G3405" t="s">
        <v>4</v>
      </c>
    </row>
    <row r="3406" spans="1:7" x14ac:dyDescent="0.25">
      <c r="A3406" s="1">
        <v>37519</v>
      </c>
      <c r="B3406">
        <v>327.05070000000001</v>
      </c>
      <c r="C3406" t="s">
        <v>4</v>
      </c>
      <c r="D3406">
        <v>905.77499999999998</v>
      </c>
      <c r="E3406" t="s">
        <v>4</v>
      </c>
      <c r="F3406" t="s">
        <v>4</v>
      </c>
      <c r="G3406" t="s">
        <v>4</v>
      </c>
    </row>
    <row r="3407" spans="1:7" x14ac:dyDescent="0.25">
      <c r="A3407" s="1">
        <v>37522</v>
      </c>
      <c r="B3407">
        <v>326.69659999999999</v>
      </c>
      <c r="C3407" t="s">
        <v>4</v>
      </c>
      <c r="D3407">
        <v>890.36699999999996</v>
      </c>
      <c r="E3407" t="s">
        <v>4</v>
      </c>
      <c r="F3407" t="s">
        <v>4</v>
      </c>
      <c r="G3407" t="s">
        <v>4</v>
      </c>
    </row>
    <row r="3408" spans="1:7" x14ac:dyDescent="0.25">
      <c r="A3408" s="1">
        <v>37523</v>
      </c>
      <c r="B3408">
        <v>319.55840000000001</v>
      </c>
      <c r="C3408" t="s">
        <v>4</v>
      </c>
      <c r="D3408">
        <v>876.01900000000001</v>
      </c>
      <c r="E3408" t="s">
        <v>4</v>
      </c>
      <c r="F3408" t="s">
        <v>4</v>
      </c>
      <c r="G3408" t="s">
        <v>4</v>
      </c>
    </row>
    <row r="3409" spans="1:7" x14ac:dyDescent="0.25">
      <c r="A3409" s="1">
        <v>37524</v>
      </c>
      <c r="B3409">
        <v>326.38200000000001</v>
      </c>
      <c r="C3409" t="s">
        <v>4</v>
      </c>
      <c r="D3409">
        <v>898.851</v>
      </c>
      <c r="E3409" t="s">
        <v>4</v>
      </c>
      <c r="F3409" t="s">
        <v>4</v>
      </c>
      <c r="G3409" t="s">
        <v>4</v>
      </c>
    </row>
    <row r="3410" spans="1:7" x14ac:dyDescent="0.25">
      <c r="A3410" s="1">
        <v>37525</v>
      </c>
      <c r="B3410">
        <v>336.3768</v>
      </c>
      <c r="C3410" t="s">
        <v>4</v>
      </c>
      <c r="D3410">
        <v>912.625</v>
      </c>
      <c r="E3410" t="s">
        <v>4</v>
      </c>
      <c r="F3410" t="s">
        <v>4</v>
      </c>
      <c r="G3410" t="s">
        <v>4</v>
      </c>
    </row>
    <row r="3411" spans="1:7" x14ac:dyDescent="0.25">
      <c r="A3411" s="1">
        <v>37526</v>
      </c>
      <c r="B3411">
        <v>326.17559999999997</v>
      </c>
      <c r="C3411" t="s">
        <v>4</v>
      </c>
      <c r="D3411">
        <v>882.75599999999997</v>
      </c>
      <c r="E3411" t="s">
        <v>4</v>
      </c>
      <c r="F3411" t="s">
        <v>4</v>
      </c>
      <c r="G3411" t="s">
        <v>4</v>
      </c>
    </row>
    <row r="3412" spans="1:7" x14ac:dyDescent="0.25">
      <c r="A3412" s="1">
        <v>37529</v>
      </c>
      <c r="B3412">
        <v>325.53300000000002</v>
      </c>
      <c r="C3412" t="s">
        <v>4</v>
      </c>
      <c r="D3412">
        <v>867.00300000000004</v>
      </c>
      <c r="E3412" t="s">
        <v>4</v>
      </c>
      <c r="F3412" t="s">
        <v>4</v>
      </c>
      <c r="G3412" t="s">
        <v>4</v>
      </c>
    </row>
    <row r="3413" spans="1:7" x14ac:dyDescent="0.25">
      <c r="A3413" s="1">
        <v>37530</v>
      </c>
      <c r="B3413">
        <v>339.99740000000003</v>
      </c>
      <c r="C3413" t="s">
        <v>4</v>
      </c>
      <c r="D3413">
        <v>900.70299999999997</v>
      </c>
      <c r="E3413" t="s">
        <v>4</v>
      </c>
      <c r="F3413" t="s">
        <v>4</v>
      </c>
      <c r="G3413" t="s">
        <v>4</v>
      </c>
    </row>
    <row r="3414" spans="1:7" x14ac:dyDescent="0.25">
      <c r="A3414" s="1">
        <v>37531</v>
      </c>
      <c r="B3414">
        <v>327.13499999999999</v>
      </c>
      <c r="C3414" t="s">
        <v>4</v>
      </c>
      <c r="D3414">
        <v>883.06899999999996</v>
      </c>
      <c r="E3414" t="s">
        <v>4</v>
      </c>
      <c r="F3414" t="s">
        <v>4</v>
      </c>
      <c r="G3414" t="s">
        <v>4</v>
      </c>
    </row>
    <row r="3415" spans="1:7" x14ac:dyDescent="0.25">
      <c r="A3415" s="1">
        <v>37532</v>
      </c>
      <c r="B3415">
        <v>313.62479999999999</v>
      </c>
      <c r="C3415" t="s">
        <v>4</v>
      </c>
      <c r="D3415">
        <v>880.46</v>
      </c>
      <c r="E3415" t="s">
        <v>4</v>
      </c>
      <c r="F3415" t="s">
        <v>4</v>
      </c>
      <c r="G3415" t="s">
        <v>4</v>
      </c>
    </row>
    <row r="3416" spans="1:7" x14ac:dyDescent="0.25">
      <c r="A3416" s="1">
        <v>37533</v>
      </c>
      <c r="B3416">
        <v>304.40969999999999</v>
      </c>
      <c r="C3416" t="s">
        <v>4</v>
      </c>
      <c r="D3416">
        <v>862.22299999999996</v>
      </c>
      <c r="E3416" t="s">
        <v>4</v>
      </c>
      <c r="F3416" t="s">
        <v>4</v>
      </c>
      <c r="G3416" t="s">
        <v>4</v>
      </c>
    </row>
    <row r="3417" spans="1:7" x14ac:dyDescent="0.25">
      <c r="A3417" s="1">
        <v>37536</v>
      </c>
      <c r="B3417">
        <v>294.32229999999998</v>
      </c>
      <c r="C3417" t="s">
        <v>4</v>
      </c>
      <c r="D3417">
        <v>848.69899999999996</v>
      </c>
      <c r="E3417" t="s">
        <v>4</v>
      </c>
      <c r="F3417" t="s">
        <v>4</v>
      </c>
      <c r="G3417" t="s">
        <v>4</v>
      </c>
    </row>
    <row r="3418" spans="1:7" x14ac:dyDescent="0.25">
      <c r="A3418" s="1">
        <v>37537</v>
      </c>
      <c r="B3418">
        <v>306.53250000000003</v>
      </c>
      <c r="C3418" t="s">
        <v>4</v>
      </c>
      <c r="D3418">
        <v>858.44100000000003</v>
      </c>
      <c r="E3418" t="s">
        <v>4</v>
      </c>
      <c r="F3418" t="s">
        <v>4</v>
      </c>
      <c r="G3418" t="s">
        <v>4</v>
      </c>
    </row>
    <row r="3419" spans="1:7" x14ac:dyDescent="0.25">
      <c r="A3419" s="1">
        <v>37538</v>
      </c>
      <c r="B3419">
        <v>293.32859999999999</v>
      </c>
      <c r="C3419" t="s">
        <v>4</v>
      </c>
      <c r="D3419">
        <v>838.48400000000004</v>
      </c>
      <c r="E3419" t="s">
        <v>4</v>
      </c>
      <c r="F3419" t="s">
        <v>4</v>
      </c>
      <c r="G3419" t="s">
        <v>4</v>
      </c>
    </row>
    <row r="3420" spans="1:7" x14ac:dyDescent="0.25">
      <c r="A3420" s="1">
        <v>37539</v>
      </c>
      <c r="B3420">
        <v>309.495</v>
      </c>
      <c r="C3420" t="s">
        <v>4</v>
      </c>
      <c r="D3420">
        <v>863.81100000000004</v>
      </c>
      <c r="E3420" t="s">
        <v>4</v>
      </c>
      <c r="F3420" t="s">
        <v>4</v>
      </c>
      <c r="G3420" t="s">
        <v>4</v>
      </c>
    </row>
    <row r="3421" spans="1:7" x14ac:dyDescent="0.25">
      <c r="A3421" s="1">
        <v>37540</v>
      </c>
      <c r="B3421">
        <v>325.01459999999997</v>
      </c>
      <c r="C3421" t="s">
        <v>4</v>
      </c>
      <c r="D3421">
        <v>895.16800000000001</v>
      </c>
      <c r="E3421" t="s">
        <v>4</v>
      </c>
      <c r="F3421" t="s">
        <v>4</v>
      </c>
      <c r="G3421" t="s">
        <v>4</v>
      </c>
    </row>
    <row r="3422" spans="1:7" x14ac:dyDescent="0.25">
      <c r="A3422" s="1">
        <v>37543</v>
      </c>
      <c r="B3422">
        <v>326.60129999999998</v>
      </c>
      <c r="C3422" t="s">
        <v>4</v>
      </c>
      <c r="D3422">
        <v>902.27700000000004</v>
      </c>
      <c r="E3422" t="s">
        <v>4</v>
      </c>
      <c r="F3422" t="s">
        <v>4</v>
      </c>
      <c r="G3422" t="s">
        <v>4</v>
      </c>
    </row>
    <row r="3423" spans="1:7" x14ac:dyDescent="0.25">
      <c r="A3423" s="1">
        <v>37544</v>
      </c>
      <c r="B3423">
        <v>350.51690000000002</v>
      </c>
      <c r="C3423" t="s">
        <v>4</v>
      </c>
      <c r="D3423">
        <v>939.12199999999996</v>
      </c>
      <c r="E3423" t="s">
        <v>4</v>
      </c>
      <c r="F3423" t="s">
        <v>4</v>
      </c>
      <c r="G3423" t="s">
        <v>4</v>
      </c>
    </row>
    <row r="3424" spans="1:7" x14ac:dyDescent="0.25">
      <c r="A3424" s="1">
        <v>37545</v>
      </c>
      <c r="B3424">
        <v>344.77199999999999</v>
      </c>
      <c r="C3424" t="s">
        <v>4</v>
      </c>
      <c r="D3424">
        <v>914.70799999999997</v>
      </c>
      <c r="E3424" t="s">
        <v>4</v>
      </c>
      <c r="F3424" t="s">
        <v>4</v>
      </c>
      <c r="G3424" t="s">
        <v>4</v>
      </c>
    </row>
    <row r="3425" spans="1:7" x14ac:dyDescent="0.25">
      <c r="A3425" s="1">
        <v>37546</v>
      </c>
      <c r="B3425">
        <v>354.6105</v>
      </c>
      <c r="C3425" t="s">
        <v>4</v>
      </c>
      <c r="D3425">
        <v>933.63199999999995</v>
      </c>
      <c r="E3425" t="s">
        <v>4</v>
      </c>
      <c r="F3425" t="s">
        <v>4</v>
      </c>
      <c r="G3425" t="s">
        <v>4</v>
      </c>
    </row>
    <row r="3426" spans="1:7" x14ac:dyDescent="0.25">
      <c r="A3426" s="1">
        <v>37547</v>
      </c>
      <c r="B3426">
        <v>354.98700000000002</v>
      </c>
      <c r="C3426" t="s">
        <v>4</v>
      </c>
      <c r="D3426">
        <v>940.34199999999998</v>
      </c>
      <c r="E3426" t="s">
        <v>4</v>
      </c>
      <c r="F3426" t="s">
        <v>4</v>
      </c>
      <c r="G3426" t="s">
        <v>4</v>
      </c>
    </row>
    <row r="3427" spans="1:7" x14ac:dyDescent="0.25">
      <c r="A3427" s="1">
        <v>37550</v>
      </c>
      <c r="B3427">
        <v>359.50639999999999</v>
      </c>
      <c r="C3427" t="s">
        <v>4</v>
      </c>
      <c r="D3427">
        <v>957.77599999999995</v>
      </c>
      <c r="E3427" t="s">
        <v>4</v>
      </c>
      <c r="F3427" t="s">
        <v>4</v>
      </c>
      <c r="G3427" t="s">
        <v>4</v>
      </c>
    </row>
    <row r="3428" spans="1:7" x14ac:dyDescent="0.25">
      <c r="A3428" s="1">
        <v>37551</v>
      </c>
      <c r="B3428">
        <v>356.51679999999999</v>
      </c>
      <c r="C3428" t="s">
        <v>4</v>
      </c>
      <c r="D3428">
        <v>947.02499999999998</v>
      </c>
      <c r="E3428" t="s">
        <v>4</v>
      </c>
      <c r="F3428" t="s">
        <v>4</v>
      </c>
      <c r="G3428" t="s">
        <v>4</v>
      </c>
    </row>
    <row r="3429" spans="1:7" x14ac:dyDescent="0.25">
      <c r="A3429" s="1">
        <v>37552</v>
      </c>
      <c r="B3429">
        <v>357.0052</v>
      </c>
      <c r="C3429" t="s">
        <v>4</v>
      </c>
      <c r="D3429">
        <v>954.72500000000002</v>
      </c>
      <c r="E3429" t="s">
        <v>4</v>
      </c>
      <c r="F3429" t="s">
        <v>4</v>
      </c>
      <c r="G3429" t="s">
        <v>4</v>
      </c>
    </row>
    <row r="3430" spans="1:7" x14ac:dyDescent="0.25">
      <c r="A3430" s="1">
        <v>37553</v>
      </c>
      <c r="B3430">
        <v>350.87990000000002</v>
      </c>
      <c r="C3430" t="s">
        <v>4</v>
      </c>
      <c r="D3430">
        <v>940.68399999999997</v>
      </c>
      <c r="E3430" t="s">
        <v>4</v>
      </c>
      <c r="F3430" t="s">
        <v>4</v>
      </c>
      <c r="G3430" t="s">
        <v>4</v>
      </c>
    </row>
    <row r="3431" spans="1:7" x14ac:dyDescent="0.25">
      <c r="A3431" s="1">
        <v>37554</v>
      </c>
      <c r="B3431">
        <v>358.87520000000001</v>
      </c>
      <c r="C3431" t="s">
        <v>4</v>
      </c>
      <c r="D3431">
        <v>955.47</v>
      </c>
      <c r="E3431" t="s">
        <v>4</v>
      </c>
      <c r="F3431" t="s">
        <v>4</v>
      </c>
      <c r="G3431" t="s">
        <v>4</v>
      </c>
    </row>
    <row r="3432" spans="1:7" x14ac:dyDescent="0.25">
      <c r="A3432" s="1">
        <v>37557</v>
      </c>
      <c r="B3432">
        <v>357.62439999999998</v>
      </c>
      <c r="C3432" t="s">
        <v>4</v>
      </c>
      <c r="D3432">
        <v>946.375</v>
      </c>
      <c r="E3432" t="s">
        <v>4</v>
      </c>
      <c r="F3432" t="s">
        <v>4</v>
      </c>
      <c r="G3432" t="s">
        <v>4</v>
      </c>
    </row>
    <row r="3433" spans="1:7" x14ac:dyDescent="0.25">
      <c r="A3433" s="1">
        <v>37558</v>
      </c>
      <c r="B3433">
        <v>354.42419999999998</v>
      </c>
      <c r="C3433" t="s">
        <v>4</v>
      </c>
      <c r="D3433">
        <v>937.87300000000005</v>
      </c>
      <c r="E3433" t="s">
        <v>4</v>
      </c>
      <c r="F3433" t="s">
        <v>4</v>
      </c>
      <c r="G3433" t="s">
        <v>4</v>
      </c>
    </row>
    <row r="3434" spans="1:7" x14ac:dyDescent="0.25">
      <c r="A3434" s="1">
        <v>37559</v>
      </c>
      <c r="B3434">
        <v>357.46429999999998</v>
      </c>
      <c r="C3434" t="s">
        <v>4</v>
      </c>
      <c r="D3434">
        <v>947.46500000000003</v>
      </c>
      <c r="E3434" t="s">
        <v>4</v>
      </c>
      <c r="F3434" t="s">
        <v>4</v>
      </c>
      <c r="G3434" t="s">
        <v>4</v>
      </c>
    </row>
    <row r="3435" spans="1:7" x14ac:dyDescent="0.25">
      <c r="A3435" s="1">
        <v>37560</v>
      </c>
      <c r="B3435">
        <v>354.98910000000001</v>
      </c>
      <c r="C3435" t="s">
        <v>4</v>
      </c>
      <c r="D3435">
        <v>942.75900000000001</v>
      </c>
      <c r="E3435" t="s">
        <v>4</v>
      </c>
      <c r="F3435" t="s">
        <v>4</v>
      </c>
      <c r="G3435" t="s">
        <v>4</v>
      </c>
    </row>
    <row r="3436" spans="1:7" x14ac:dyDescent="0.25">
      <c r="A3436" s="1">
        <v>37561</v>
      </c>
      <c r="B3436">
        <v>360.06</v>
      </c>
      <c r="C3436" t="s">
        <v>4</v>
      </c>
      <c r="D3436">
        <v>959.64599999999996</v>
      </c>
      <c r="E3436" t="s">
        <v>4</v>
      </c>
      <c r="F3436" t="s">
        <v>4</v>
      </c>
      <c r="G3436" t="s">
        <v>4</v>
      </c>
    </row>
    <row r="3437" spans="1:7" x14ac:dyDescent="0.25">
      <c r="A3437" s="1">
        <v>37564</v>
      </c>
      <c r="B3437">
        <v>363.13630000000001</v>
      </c>
      <c r="C3437" t="s">
        <v>4</v>
      </c>
      <c r="D3437">
        <v>967.43899999999996</v>
      </c>
      <c r="E3437" t="s">
        <v>4</v>
      </c>
      <c r="F3437" t="s">
        <v>4</v>
      </c>
      <c r="G3437" t="s">
        <v>4</v>
      </c>
    </row>
    <row r="3438" spans="1:7" x14ac:dyDescent="0.25">
      <c r="A3438" s="1">
        <v>37565</v>
      </c>
      <c r="B3438">
        <v>364.99650000000003</v>
      </c>
      <c r="C3438" t="s">
        <v>4</v>
      </c>
      <c r="D3438">
        <v>975.64700000000005</v>
      </c>
      <c r="E3438" t="s">
        <v>4</v>
      </c>
      <c r="F3438" t="s">
        <v>4</v>
      </c>
      <c r="G3438" t="s">
        <v>4</v>
      </c>
    </row>
    <row r="3439" spans="1:7" x14ac:dyDescent="0.25">
      <c r="A3439" s="1">
        <v>37566</v>
      </c>
      <c r="B3439">
        <v>365.41059999999999</v>
      </c>
      <c r="C3439" t="s">
        <v>4</v>
      </c>
      <c r="D3439">
        <v>986.85900000000004</v>
      </c>
      <c r="E3439" t="s">
        <v>4</v>
      </c>
      <c r="F3439" t="s">
        <v>4</v>
      </c>
      <c r="G3439" t="s">
        <v>4</v>
      </c>
    </row>
    <row r="3440" spans="1:7" x14ac:dyDescent="0.25">
      <c r="A3440" s="1">
        <v>37567</v>
      </c>
      <c r="B3440">
        <v>353.4751</v>
      </c>
      <c r="C3440" t="s">
        <v>4</v>
      </c>
      <c r="D3440">
        <v>967.05700000000002</v>
      </c>
      <c r="E3440" t="s">
        <v>4</v>
      </c>
      <c r="F3440" t="s">
        <v>4</v>
      </c>
      <c r="G3440" t="s">
        <v>4</v>
      </c>
    </row>
    <row r="3441" spans="1:7" x14ac:dyDescent="0.25">
      <c r="A3441" s="1">
        <v>37568</v>
      </c>
      <c r="B3441">
        <v>351.37689999999998</v>
      </c>
      <c r="C3441" t="s">
        <v>4</v>
      </c>
      <c r="D3441">
        <v>957.97699999999998</v>
      </c>
      <c r="E3441" t="s">
        <v>4</v>
      </c>
      <c r="F3441" t="s">
        <v>4</v>
      </c>
      <c r="G3441" t="s">
        <v>4</v>
      </c>
    </row>
    <row r="3442" spans="1:7" x14ac:dyDescent="0.25">
      <c r="A3442" s="1">
        <v>37571</v>
      </c>
      <c r="B3442">
        <v>346.7647</v>
      </c>
      <c r="C3442" t="s">
        <v>4</v>
      </c>
      <c r="D3442">
        <v>936.255</v>
      </c>
      <c r="E3442" t="s">
        <v>4</v>
      </c>
      <c r="F3442" t="s">
        <v>4</v>
      </c>
      <c r="G3442" t="s">
        <v>4</v>
      </c>
    </row>
    <row r="3443" spans="1:7" x14ac:dyDescent="0.25">
      <c r="A3443" s="1">
        <v>37572</v>
      </c>
      <c r="B3443">
        <v>350.05529999999999</v>
      </c>
      <c r="C3443" t="s">
        <v>4</v>
      </c>
      <c r="D3443">
        <v>943.10900000000004</v>
      </c>
      <c r="E3443" t="s">
        <v>4</v>
      </c>
      <c r="F3443" t="s">
        <v>4</v>
      </c>
      <c r="G3443" t="s">
        <v>4</v>
      </c>
    </row>
    <row r="3444" spans="1:7" x14ac:dyDescent="0.25">
      <c r="A3444" s="1">
        <v>37573</v>
      </c>
      <c r="B3444">
        <v>348.50970000000001</v>
      </c>
      <c r="C3444" t="s">
        <v>4</v>
      </c>
      <c r="D3444">
        <v>944.01700000000005</v>
      </c>
      <c r="E3444" t="s">
        <v>4</v>
      </c>
      <c r="F3444" t="s">
        <v>4</v>
      </c>
      <c r="G3444" t="s">
        <v>4</v>
      </c>
    </row>
    <row r="3445" spans="1:7" x14ac:dyDescent="0.25">
      <c r="A3445" s="1">
        <v>37574</v>
      </c>
      <c r="B3445">
        <v>358.90910000000002</v>
      </c>
      <c r="C3445" t="s">
        <v>4</v>
      </c>
      <c r="D3445">
        <v>966.16300000000001</v>
      </c>
      <c r="E3445" t="s">
        <v>4</v>
      </c>
      <c r="F3445" t="s">
        <v>4</v>
      </c>
      <c r="G3445" t="s">
        <v>4</v>
      </c>
    </row>
    <row r="3446" spans="1:7" x14ac:dyDescent="0.25">
      <c r="A3446" s="1">
        <v>37575</v>
      </c>
      <c r="B3446">
        <v>362.43369999999999</v>
      </c>
      <c r="C3446" t="s">
        <v>4</v>
      </c>
      <c r="D3446">
        <v>971.298</v>
      </c>
      <c r="E3446" t="s">
        <v>4</v>
      </c>
      <c r="F3446" t="s">
        <v>4</v>
      </c>
      <c r="G3446" t="s">
        <v>4</v>
      </c>
    </row>
    <row r="3447" spans="1:7" x14ac:dyDescent="0.25">
      <c r="A3447" s="1">
        <v>37578</v>
      </c>
      <c r="B3447">
        <v>355.56509999999997</v>
      </c>
      <c r="C3447" t="s">
        <v>4</v>
      </c>
      <c r="D3447">
        <v>963.38699999999994</v>
      </c>
      <c r="E3447" t="s">
        <v>4</v>
      </c>
      <c r="F3447" t="s">
        <v>4</v>
      </c>
      <c r="G3447" t="s">
        <v>4</v>
      </c>
    </row>
    <row r="3448" spans="1:7" x14ac:dyDescent="0.25">
      <c r="A3448" s="1">
        <v>37579</v>
      </c>
      <c r="B3448">
        <v>356.58859999999999</v>
      </c>
      <c r="C3448" t="s">
        <v>4</v>
      </c>
      <c r="D3448">
        <v>957.81299999999999</v>
      </c>
      <c r="E3448" t="s">
        <v>4</v>
      </c>
      <c r="F3448" t="s">
        <v>4</v>
      </c>
      <c r="G3448" t="s">
        <v>4</v>
      </c>
    </row>
    <row r="3449" spans="1:7" x14ac:dyDescent="0.25">
      <c r="A3449" s="1">
        <v>37580</v>
      </c>
      <c r="B3449">
        <v>365.23989999999998</v>
      </c>
      <c r="C3449" t="s">
        <v>4</v>
      </c>
      <c r="D3449">
        <v>975.29899999999998</v>
      </c>
      <c r="E3449" t="s">
        <v>4</v>
      </c>
      <c r="F3449" t="s">
        <v>4</v>
      </c>
      <c r="G3449" t="s">
        <v>4</v>
      </c>
    </row>
    <row r="3450" spans="1:7" x14ac:dyDescent="0.25">
      <c r="A3450" s="1">
        <v>37581</v>
      </c>
      <c r="B3450">
        <v>373.30849999999998</v>
      </c>
      <c r="C3450" t="s">
        <v>4</v>
      </c>
      <c r="D3450">
        <v>996.14</v>
      </c>
      <c r="E3450" t="s">
        <v>4</v>
      </c>
      <c r="F3450" t="s">
        <v>4</v>
      </c>
      <c r="G3450" t="s">
        <v>4</v>
      </c>
    </row>
    <row r="3451" spans="1:7" x14ac:dyDescent="0.25">
      <c r="A3451" s="1">
        <v>37582</v>
      </c>
      <c r="B3451">
        <v>371.73570000000001</v>
      </c>
      <c r="C3451" t="s">
        <v>4</v>
      </c>
      <c r="D3451">
        <v>992.92700000000002</v>
      </c>
      <c r="E3451" t="s">
        <v>4</v>
      </c>
      <c r="F3451" t="s">
        <v>4</v>
      </c>
      <c r="G3451" t="s">
        <v>4</v>
      </c>
    </row>
    <row r="3452" spans="1:7" x14ac:dyDescent="0.25">
      <c r="A3452" s="1">
        <v>37585</v>
      </c>
      <c r="B3452">
        <v>370.19080000000002</v>
      </c>
      <c r="C3452" t="s">
        <v>4</v>
      </c>
      <c r="D3452">
        <v>997.14800000000002</v>
      </c>
      <c r="E3452" t="s">
        <v>4</v>
      </c>
      <c r="F3452" t="s">
        <v>4</v>
      </c>
      <c r="G3452" t="s">
        <v>4</v>
      </c>
    </row>
    <row r="3453" spans="1:7" x14ac:dyDescent="0.25">
      <c r="A3453" s="1">
        <v>37586</v>
      </c>
      <c r="B3453">
        <v>360.37619999999998</v>
      </c>
      <c r="C3453" t="s">
        <v>4</v>
      </c>
      <c r="D3453">
        <v>977.90300000000002</v>
      </c>
      <c r="E3453" t="s">
        <v>4</v>
      </c>
      <c r="F3453" t="s">
        <v>4</v>
      </c>
      <c r="G3453" t="s">
        <v>4</v>
      </c>
    </row>
    <row r="3454" spans="1:7" x14ac:dyDescent="0.25">
      <c r="A3454" s="1">
        <v>37587</v>
      </c>
      <c r="B3454">
        <v>371.13310000000001</v>
      </c>
      <c r="C3454" t="s">
        <v>4</v>
      </c>
      <c r="D3454">
        <v>1004.907</v>
      </c>
      <c r="E3454" t="s">
        <v>4</v>
      </c>
      <c r="F3454" t="s">
        <v>4</v>
      </c>
      <c r="G3454" t="s">
        <v>4</v>
      </c>
    </row>
    <row r="3455" spans="1:7" x14ac:dyDescent="0.25">
      <c r="A3455" s="1">
        <v>37588</v>
      </c>
      <c r="B3455">
        <v>371.13310000000001</v>
      </c>
      <c r="C3455" t="s">
        <v>4</v>
      </c>
      <c r="D3455">
        <v>1004.907</v>
      </c>
      <c r="E3455" t="s">
        <v>4</v>
      </c>
      <c r="F3455" t="s">
        <v>4</v>
      </c>
      <c r="G3455" t="s">
        <v>4</v>
      </c>
    </row>
    <row r="3456" spans="1:7" x14ac:dyDescent="0.25">
      <c r="A3456" s="1">
        <v>37589</v>
      </c>
      <c r="B3456">
        <v>369.57639999999998</v>
      </c>
      <c r="C3456" t="s">
        <v>4</v>
      </c>
      <c r="D3456">
        <v>1002.623</v>
      </c>
      <c r="E3456" t="s">
        <v>4</v>
      </c>
      <c r="F3456" t="s">
        <v>4</v>
      </c>
      <c r="G3456" t="s">
        <v>4</v>
      </c>
    </row>
    <row r="3457" spans="1:7" x14ac:dyDescent="0.25">
      <c r="A3457" s="1">
        <v>37592</v>
      </c>
      <c r="B3457">
        <v>368.53309999999999</v>
      </c>
      <c r="C3457" t="s">
        <v>4</v>
      </c>
      <c r="D3457">
        <v>1000.953</v>
      </c>
      <c r="E3457" t="s">
        <v>4</v>
      </c>
      <c r="F3457" t="s">
        <v>4</v>
      </c>
      <c r="G3457" t="s">
        <v>4</v>
      </c>
    </row>
    <row r="3458" spans="1:7" x14ac:dyDescent="0.25">
      <c r="A3458" s="1">
        <v>37593</v>
      </c>
      <c r="B3458">
        <v>364.12</v>
      </c>
      <c r="C3458" t="s">
        <v>4</v>
      </c>
      <c r="D3458">
        <v>985.505</v>
      </c>
      <c r="E3458" t="s">
        <v>4</v>
      </c>
      <c r="F3458" t="s">
        <v>4</v>
      </c>
      <c r="G3458" t="s">
        <v>4</v>
      </c>
    </row>
    <row r="3459" spans="1:7" x14ac:dyDescent="0.25">
      <c r="A3459" s="1">
        <v>37594</v>
      </c>
      <c r="B3459">
        <v>363.21469999999999</v>
      </c>
      <c r="C3459" t="s">
        <v>4</v>
      </c>
      <c r="D3459">
        <v>982.27099999999996</v>
      </c>
      <c r="E3459" t="s">
        <v>4</v>
      </c>
      <c r="F3459" t="s">
        <v>4</v>
      </c>
      <c r="G3459" t="s">
        <v>4</v>
      </c>
    </row>
    <row r="3460" spans="1:7" x14ac:dyDescent="0.25">
      <c r="A3460" s="1">
        <v>37595</v>
      </c>
      <c r="B3460">
        <v>356.99450000000002</v>
      </c>
      <c r="C3460" t="s">
        <v>4</v>
      </c>
      <c r="D3460">
        <v>971.803</v>
      </c>
      <c r="E3460" t="s">
        <v>4</v>
      </c>
      <c r="F3460" t="s">
        <v>4</v>
      </c>
      <c r="G3460" t="s">
        <v>4</v>
      </c>
    </row>
    <row r="3461" spans="1:7" x14ac:dyDescent="0.25">
      <c r="A3461" s="1">
        <v>37596</v>
      </c>
      <c r="B3461">
        <v>359.68419999999998</v>
      </c>
      <c r="C3461" t="s">
        <v>4</v>
      </c>
      <c r="D3461">
        <v>977.625</v>
      </c>
      <c r="E3461" t="s">
        <v>4</v>
      </c>
      <c r="F3461" t="s">
        <v>4</v>
      </c>
      <c r="G3461" t="s">
        <v>4</v>
      </c>
    </row>
    <row r="3462" spans="1:7" x14ac:dyDescent="0.25">
      <c r="A3462" s="1">
        <v>37599</v>
      </c>
      <c r="B3462">
        <v>352.6429</v>
      </c>
      <c r="C3462" t="s">
        <v>4</v>
      </c>
      <c r="D3462">
        <v>955.32600000000002</v>
      </c>
      <c r="E3462" t="s">
        <v>4</v>
      </c>
      <c r="F3462" t="s">
        <v>4</v>
      </c>
      <c r="G3462" t="s">
        <v>4</v>
      </c>
    </row>
    <row r="3463" spans="1:7" x14ac:dyDescent="0.25">
      <c r="A3463" s="1">
        <v>37600</v>
      </c>
      <c r="B3463">
        <v>358.83850000000001</v>
      </c>
      <c r="C3463" t="s">
        <v>4</v>
      </c>
      <c r="D3463">
        <v>967.80499999999995</v>
      </c>
      <c r="E3463" t="s">
        <v>4</v>
      </c>
      <c r="F3463" t="s">
        <v>4</v>
      </c>
      <c r="G3463" t="s">
        <v>4</v>
      </c>
    </row>
    <row r="3464" spans="1:7" x14ac:dyDescent="0.25">
      <c r="A3464" s="1">
        <v>37601</v>
      </c>
      <c r="B3464">
        <v>359.23570000000001</v>
      </c>
      <c r="C3464" t="s">
        <v>4</v>
      </c>
      <c r="D3464">
        <v>968.46799999999996</v>
      </c>
      <c r="E3464" t="s">
        <v>4</v>
      </c>
      <c r="F3464" t="s">
        <v>4</v>
      </c>
      <c r="G3464" t="s">
        <v>4</v>
      </c>
    </row>
    <row r="3465" spans="1:7" x14ac:dyDescent="0.25">
      <c r="A3465" s="1">
        <v>37602</v>
      </c>
      <c r="B3465">
        <v>357.63389999999998</v>
      </c>
      <c r="C3465" t="s">
        <v>4</v>
      </c>
      <c r="D3465">
        <v>965.12099999999998</v>
      </c>
      <c r="E3465" t="s">
        <v>4</v>
      </c>
      <c r="F3465" t="s">
        <v>4</v>
      </c>
      <c r="G3465" t="s">
        <v>4</v>
      </c>
    </row>
    <row r="3466" spans="1:7" x14ac:dyDescent="0.25">
      <c r="A3466" s="1">
        <v>37603</v>
      </c>
      <c r="B3466">
        <v>353.2799</v>
      </c>
      <c r="C3466" t="s">
        <v>4</v>
      </c>
      <c r="D3466">
        <v>951.85599999999999</v>
      </c>
      <c r="E3466" t="s">
        <v>4</v>
      </c>
      <c r="F3466" t="s">
        <v>4</v>
      </c>
      <c r="G3466" t="s">
        <v>4</v>
      </c>
    </row>
    <row r="3467" spans="1:7" x14ac:dyDescent="0.25">
      <c r="A3467" s="1">
        <v>37606</v>
      </c>
      <c r="B3467">
        <v>363.27179999999998</v>
      </c>
      <c r="C3467" t="s">
        <v>4</v>
      </c>
      <c r="D3467">
        <v>973.13199999999995</v>
      </c>
      <c r="E3467" t="s">
        <v>4</v>
      </c>
      <c r="F3467" t="s">
        <v>4</v>
      </c>
      <c r="G3467" t="s">
        <v>4</v>
      </c>
    </row>
    <row r="3468" spans="1:7" x14ac:dyDescent="0.25">
      <c r="A3468" s="1">
        <v>37607</v>
      </c>
      <c r="B3468">
        <v>361.2201</v>
      </c>
      <c r="C3468" t="s">
        <v>4</v>
      </c>
      <c r="D3468">
        <v>964.60900000000004</v>
      </c>
      <c r="E3468" t="s">
        <v>4</v>
      </c>
      <c r="F3468" t="s">
        <v>4</v>
      </c>
      <c r="G3468" t="s">
        <v>4</v>
      </c>
    </row>
    <row r="3469" spans="1:7" x14ac:dyDescent="0.25">
      <c r="A3469" s="1">
        <v>37608</v>
      </c>
      <c r="B3469">
        <v>355.40379999999999</v>
      </c>
      <c r="C3469" t="s">
        <v>4</v>
      </c>
      <c r="D3469">
        <v>952.76499999999999</v>
      </c>
      <c r="E3469" t="s">
        <v>4</v>
      </c>
      <c r="F3469" t="s">
        <v>4</v>
      </c>
      <c r="G3469" t="s">
        <v>4</v>
      </c>
    </row>
    <row r="3470" spans="1:7" x14ac:dyDescent="0.25">
      <c r="A3470" s="1">
        <v>37609</v>
      </c>
      <c r="B3470">
        <v>352.63830000000002</v>
      </c>
      <c r="C3470" t="s">
        <v>4</v>
      </c>
      <c r="D3470">
        <v>945.68799999999999</v>
      </c>
      <c r="E3470" t="s">
        <v>4</v>
      </c>
      <c r="F3470" t="s">
        <v>4</v>
      </c>
      <c r="G3470" t="s">
        <v>4</v>
      </c>
    </row>
    <row r="3471" spans="1:7" x14ac:dyDescent="0.25">
      <c r="A3471" s="1">
        <v>37610</v>
      </c>
      <c r="B3471">
        <v>359.57400000000001</v>
      </c>
      <c r="C3471" t="s">
        <v>4</v>
      </c>
      <c r="D3471">
        <v>956.35199999999998</v>
      </c>
      <c r="E3471" t="s">
        <v>4</v>
      </c>
      <c r="F3471" t="s">
        <v>4</v>
      </c>
      <c r="G3471" t="s">
        <v>4</v>
      </c>
    </row>
    <row r="3472" spans="1:7" x14ac:dyDescent="0.25">
      <c r="A3472" s="1">
        <v>37613</v>
      </c>
      <c r="B3472">
        <v>358.399</v>
      </c>
      <c r="C3472" t="s">
        <v>4</v>
      </c>
      <c r="D3472">
        <v>959.37</v>
      </c>
      <c r="E3472" t="s">
        <v>4</v>
      </c>
      <c r="F3472" t="s">
        <v>4</v>
      </c>
      <c r="G3472" t="s">
        <v>4</v>
      </c>
    </row>
    <row r="3473" spans="1:7" x14ac:dyDescent="0.25">
      <c r="A3473" s="1">
        <v>37614</v>
      </c>
      <c r="B3473">
        <v>355.29489999999998</v>
      </c>
      <c r="C3473" t="s">
        <v>4</v>
      </c>
      <c r="D3473">
        <v>954.92399999999998</v>
      </c>
      <c r="E3473" t="s">
        <v>4</v>
      </c>
      <c r="F3473" t="s">
        <v>4</v>
      </c>
      <c r="G3473" t="s">
        <v>4</v>
      </c>
    </row>
    <row r="3474" spans="1:7" x14ac:dyDescent="0.25">
      <c r="A3474" s="1">
        <v>37615</v>
      </c>
      <c r="B3474">
        <v>355.29489999999998</v>
      </c>
      <c r="C3474" t="s">
        <v>4</v>
      </c>
      <c r="D3474">
        <v>954.92399999999998</v>
      </c>
      <c r="E3474" t="s">
        <v>4</v>
      </c>
      <c r="F3474" t="s">
        <v>4</v>
      </c>
      <c r="G3474" t="s">
        <v>4</v>
      </c>
    </row>
    <row r="3475" spans="1:7" x14ac:dyDescent="0.25">
      <c r="A3475" s="1">
        <v>37616</v>
      </c>
      <c r="B3475">
        <v>354.92610000000002</v>
      </c>
      <c r="C3475" t="s">
        <v>4</v>
      </c>
      <c r="D3475">
        <v>951.4</v>
      </c>
      <c r="E3475" t="s">
        <v>4</v>
      </c>
      <c r="F3475" t="s">
        <v>4</v>
      </c>
      <c r="G3475" t="s">
        <v>4</v>
      </c>
    </row>
    <row r="3476" spans="1:7" x14ac:dyDescent="0.25">
      <c r="A3476" s="1">
        <v>37617</v>
      </c>
      <c r="B3476">
        <v>348.06909999999999</v>
      </c>
      <c r="C3476" t="s">
        <v>4</v>
      </c>
      <c r="D3476">
        <v>937.45600000000002</v>
      </c>
      <c r="E3476" t="s">
        <v>4</v>
      </c>
      <c r="F3476" t="s">
        <v>4</v>
      </c>
      <c r="G3476" t="s">
        <v>4</v>
      </c>
    </row>
    <row r="3477" spans="1:7" x14ac:dyDescent="0.25">
      <c r="A3477" s="1">
        <v>37620</v>
      </c>
      <c r="B3477">
        <v>350.76729999999998</v>
      </c>
      <c r="C3477" t="s">
        <v>4</v>
      </c>
      <c r="D3477">
        <v>941.00099999999998</v>
      </c>
      <c r="E3477" t="s">
        <v>4</v>
      </c>
      <c r="F3477" t="s">
        <v>4</v>
      </c>
      <c r="G3477" t="s">
        <v>4</v>
      </c>
    </row>
    <row r="3478" spans="1:7" x14ac:dyDescent="0.25">
      <c r="A3478" s="1">
        <v>37621</v>
      </c>
      <c r="B3478">
        <v>349.7713</v>
      </c>
      <c r="C3478" t="s">
        <v>4</v>
      </c>
      <c r="D3478">
        <v>942.40300000000002</v>
      </c>
      <c r="E3478">
        <v>2373.66</v>
      </c>
      <c r="F3478">
        <v>1035.2</v>
      </c>
      <c r="G3478">
        <v>1169.8599999999999</v>
      </c>
    </row>
    <row r="3479" spans="1:7" x14ac:dyDescent="0.25">
      <c r="A3479" s="1">
        <v>37622</v>
      </c>
      <c r="B3479">
        <v>349.7713</v>
      </c>
      <c r="C3479" t="s">
        <v>4</v>
      </c>
      <c r="D3479">
        <v>942.40300000000002</v>
      </c>
      <c r="E3479">
        <v>2373.66</v>
      </c>
      <c r="F3479">
        <v>1035.2</v>
      </c>
      <c r="G3479">
        <v>1169.8599999999999</v>
      </c>
    </row>
    <row r="3480" spans="1:7" x14ac:dyDescent="0.25">
      <c r="A3480" s="1">
        <v>37623</v>
      </c>
      <c r="B3480">
        <v>362.04059999999998</v>
      </c>
      <c r="C3480" t="s">
        <v>4</v>
      </c>
      <c r="D3480">
        <v>973.35400000000004</v>
      </c>
      <c r="E3480">
        <v>2455.0100000000002</v>
      </c>
      <c r="F3480">
        <v>1068.33</v>
      </c>
      <c r="G3480">
        <v>1211.23</v>
      </c>
    </row>
    <row r="3481" spans="1:7" x14ac:dyDescent="0.25">
      <c r="A3481" s="1">
        <v>37624</v>
      </c>
      <c r="B3481">
        <v>362.0292</v>
      </c>
      <c r="C3481" t="s">
        <v>4</v>
      </c>
      <c r="D3481">
        <v>972.77300000000002</v>
      </c>
      <c r="E3481">
        <v>2457.08</v>
      </c>
      <c r="F3481">
        <v>1063.6600000000001</v>
      </c>
      <c r="G3481">
        <v>1192.0999999999999</v>
      </c>
    </row>
    <row r="3482" spans="1:7" x14ac:dyDescent="0.25">
      <c r="A3482" s="1">
        <v>37627</v>
      </c>
      <c r="B3482">
        <v>372.72460000000001</v>
      </c>
      <c r="C3482" t="s">
        <v>4</v>
      </c>
      <c r="D3482">
        <v>992.86300000000006</v>
      </c>
      <c r="E3482">
        <v>2528.48</v>
      </c>
      <c r="F3482">
        <v>1080.3499999999999</v>
      </c>
      <c r="G3482">
        <v>1209.94</v>
      </c>
    </row>
    <row r="3483" spans="1:7" x14ac:dyDescent="0.25">
      <c r="A3483" s="1">
        <v>37628</v>
      </c>
      <c r="B3483">
        <v>369.45740000000001</v>
      </c>
      <c r="C3483" t="s">
        <v>4</v>
      </c>
      <c r="D3483">
        <v>987.00099999999998</v>
      </c>
      <c r="E3483">
        <v>2505.62</v>
      </c>
      <c r="F3483">
        <v>1068.56</v>
      </c>
      <c r="G3483">
        <v>1206.71</v>
      </c>
    </row>
    <row r="3484" spans="1:7" x14ac:dyDescent="0.25">
      <c r="A3484" s="1">
        <v>37629</v>
      </c>
      <c r="B3484">
        <v>365.60759999999999</v>
      </c>
      <c r="C3484" t="s">
        <v>4</v>
      </c>
      <c r="D3484">
        <v>972.55499999999995</v>
      </c>
      <c r="E3484">
        <v>2481.35</v>
      </c>
      <c r="F3484">
        <v>1049.52</v>
      </c>
      <c r="G3484">
        <v>1194.56</v>
      </c>
    </row>
    <row r="3485" spans="1:7" x14ac:dyDescent="0.25">
      <c r="A3485" s="1">
        <v>37630</v>
      </c>
      <c r="B3485">
        <v>372.58449999999999</v>
      </c>
      <c r="C3485" t="s">
        <v>4</v>
      </c>
      <c r="D3485">
        <v>991.53800000000001</v>
      </c>
      <c r="E3485">
        <v>2531.3200000000002</v>
      </c>
      <c r="F3485">
        <v>1065.28</v>
      </c>
      <c r="G3485">
        <v>1225.3699999999999</v>
      </c>
    </row>
    <row r="3486" spans="1:7" x14ac:dyDescent="0.25">
      <c r="A3486" s="1">
        <v>37631</v>
      </c>
      <c r="B3486">
        <v>372.22669999999999</v>
      </c>
      <c r="C3486" t="s">
        <v>4</v>
      </c>
      <c r="D3486">
        <v>991.774</v>
      </c>
      <c r="E3486">
        <v>2525.9899999999998</v>
      </c>
      <c r="F3486">
        <v>1062.97</v>
      </c>
      <c r="G3486">
        <v>1224.08</v>
      </c>
    </row>
    <row r="3487" spans="1:7" x14ac:dyDescent="0.25">
      <c r="A3487" s="1">
        <v>37634</v>
      </c>
      <c r="B3487">
        <v>373.07639999999998</v>
      </c>
      <c r="C3487" t="s">
        <v>4</v>
      </c>
      <c r="D3487">
        <v>989.50300000000004</v>
      </c>
      <c r="E3487">
        <v>2527.63</v>
      </c>
      <c r="F3487">
        <v>1060.32</v>
      </c>
      <c r="G3487">
        <v>1221.71</v>
      </c>
    </row>
    <row r="3488" spans="1:7" x14ac:dyDescent="0.25">
      <c r="A3488" s="1">
        <v>37635</v>
      </c>
      <c r="B3488">
        <v>376.43349999999998</v>
      </c>
      <c r="C3488" t="s">
        <v>4</v>
      </c>
      <c r="D3488">
        <v>994.45100000000002</v>
      </c>
      <c r="E3488">
        <v>2545.6</v>
      </c>
      <c r="F3488">
        <v>1060.03</v>
      </c>
      <c r="G3488">
        <v>1222.74</v>
      </c>
    </row>
    <row r="3489" spans="1:7" x14ac:dyDescent="0.25">
      <c r="A3489" s="1">
        <v>37636</v>
      </c>
      <c r="B3489">
        <v>370.7072</v>
      </c>
      <c r="C3489" t="s">
        <v>4</v>
      </c>
      <c r="D3489">
        <v>980.50699999999995</v>
      </c>
      <c r="E3489">
        <v>2502.92</v>
      </c>
      <c r="F3489">
        <v>1045.67</v>
      </c>
      <c r="G3489">
        <v>1207.8499999999999</v>
      </c>
    </row>
    <row r="3490" spans="1:7" x14ac:dyDescent="0.25">
      <c r="A3490" s="1">
        <v>37637</v>
      </c>
      <c r="B3490">
        <v>367.9683</v>
      </c>
      <c r="C3490" t="s">
        <v>4</v>
      </c>
      <c r="D3490">
        <v>977.54499999999996</v>
      </c>
      <c r="E3490">
        <v>2479.19</v>
      </c>
      <c r="F3490">
        <v>1048.22</v>
      </c>
      <c r="G3490">
        <v>1207.98</v>
      </c>
    </row>
    <row r="3491" spans="1:7" x14ac:dyDescent="0.25">
      <c r="A3491" s="1">
        <v>37638</v>
      </c>
      <c r="B3491">
        <v>366.70049999999998</v>
      </c>
      <c r="C3491" t="s">
        <v>4</v>
      </c>
      <c r="D3491">
        <v>961.15899999999999</v>
      </c>
      <c r="E3491">
        <v>2471</v>
      </c>
      <c r="F3491">
        <v>1033.6600000000001</v>
      </c>
      <c r="G3491">
        <v>1192.19</v>
      </c>
    </row>
    <row r="3492" spans="1:7" x14ac:dyDescent="0.25">
      <c r="A3492" s="1">
        <v>37641</v>
      </c>
      <c r="B3492">
        <v>366.70049999999998</v>
      </c>
      <c r="C3492" t="s">
        <v>4</v>
      </c>
      <c r="D3492">
        <v>961.15899999999999</v>
      </c>
      <c r="E3492">
        <v>2471</v>
      </c>
      <c r="F3492">
        <v>1033.6600000000001</v>
      </c>
      <c r="G3492">
        <v>1192.19</v>
      </c>
    </row>
    <row r="3493" spans="1:7" x14ac:dyDescent="0.25">
      <c r="A3493" s="1">
        <v>37642</v>
      </c>
      <c r="B3493">
        <v>360.5376</v>
      </c>
      <c r="C3493" t="s">
        <v>4</v>
      </c>
      <c r="D3493">
        <v>946.34799999999996</v>
      </c>
      <c r="E3493">
        <v>2428.6799999999998</v>
      </c>
      <c r="F3493">
        <v>1010.1</v>
      </c>
      <c r="G3493">
        <v>1163.68</v>
      </c>
    </row>
    <row r="3494" spans="1:7" x14ac:dyDescent="0.25">
      <c r="A3494" s="1">
        <v>37643</v>
      </c>
      <c r="B3494">
        <v>355.22460000000001</v>
      </c>
      <c r="C3494" t="s">
        <v>4</v>
      </c>
      <c r="D3494">
        <v>937.66899999999998</v>
      </c>
      <c r="E3494">
        <v>2394.8200000000002</v>
      </c>
      <c r="F3494">
        <v>980.94</v>
      </c>
      <c r="G3494">
        <v>1150.1400000000001</v>
      </c>
    </row>
    <row r="3495" spans="1:7" x14ac:dyDescent="0.25">
      <c r="A3495" s="1">
        <v>37644</v>
      </c>
      <c r="B3495">
        <v>359.27850000000001</v>
      </c>
      <c r="C3495" t="s">
        <v>4</v>
      </c>
      <c r="D3495">
        <v>946.96199999999999</v>
      </c>
      <c r="E3495">
        <v>2419.56</v>
      </c>
      <c r="F3495">
        <v>998.16</v>
      </c>
      <c r="G3495">
        <v>1169.06</v>
      </c>
    </row>
    <row r="3496" spans="1:7" x14ac:dyDescent="0.25">
      <c r="A3496" s="1">
        <v>37645</v>
      </c>
      <c r="B3496">
        <v>346.42869999999999</v>
      </c>
      <c r="C3496" t="s">
        <v>4</v>
      </c>
      <c r="D3496">
        <v>920.91700000000003</v>
      </c>
      <c r="E3496">
        <v>2346.46</v>
      </c>
      <c r="F3496">
        <v>970.73</v>
      </c>
      <c r="G3496">
        <v>1144.6099999999999</v>
      </c>
    </row>
    <row r="3497" spans="1:7" x14ac:dyDescent="0.25">
      <c r="A3497" s="1">
        <v>37648</v>
      </c>
      <c r="B3497">
        <v>341.65120000000002</v>
      </c>
      <c r="C3497" t="s">
        <v>4</v>
      </c>
      <c r="D3497">
        <v>905.45799999999997</v>
      </c>
      <c r="E3497">
        <v>2320</v>
      </c>
      <c r="F3497">
        <v>954.77</v>
      </c>
      <c r="G3497">
        <v>1122.83</v>
      </c>
    </row>
    <row r="3498" spans="1:7" x14ac:dyDescent="0.25">
      <c r="A3498" s="1">
        <v>37649</v>
      </c>
      <c r="B3498">
        <v>345.34750000000003</v>
      </c>
      <c r="C3498" t="s">
        <v>4</v>
      </c>
      <c r="D3498">
        <v>917.81399999999996</v>
      </c>
      <c r="E3498">
        <v>2347.4299999999998</v>
      </c>
      <c r="F3498">
        <v>970.13</v>
      </c>
      <c r="G3498">
        <v>1134.25</v>
      </c>
    </row>
    <row r="3499" spans="1:7" x14ac:dyDescent="0.25">
      <c r="A3499" s="1">
        <v>37650</v>
      </c>
      <c r="B3499">
        <v>346.05180000000001</v>
      </c>
      <c r="C3499" t="s">
        <v>4</v>
      </c>
      <c r="D3499">
        <v>925.38199999999995</v>
      </c>
      <c r="E3499">
        <v>2355.77</v>
      </c>
      <c r="F3499">
        <v>974.34</v>
      </c>
      <c r="G3499">
        <v>1142.21</v>
      </c>
    </row>
    <row r="3500" spans="1:7" x14ac:dyDescent="0.25">
      <c r="A3500" s="1">
        <v>37651</v>
      </c>
      <c r="B3500">
        <v>338.57170000000002</v>
      </c>
      <c r="C3500" t="s">
        <v>4</v>
      </c>
      <c r="D3500">
        <v>904.18200000000002</v>
      </c>
      <c r="E3500">
        <v>2312.63</v>
      </c>
      <c r="F3500">
        <v>954.01</v>
      </c>
      <c r="G3500">
        <v>1118.1300000000001</v>
      </c>
    </row>
    <row r="3501" spans="1:7" x14ac:dyDescent="0.25">
      <c r="A3501" s="1">
        <v>37652</v>
      </c>
      <c r="B3501">
        <v>343.93689999999998</v>
      </c>
      <c r="C3501" t="s">
        <v>4</v>
      </c>
      <c r="D3501">
        <v>915.41099999999994</v>
      </c>
      <c r="E3501">
        <v>2351.84</v>
      </c>
      <c r="F3501">
        <v>970.35</v>
      </c>
      <c r="G3501">
        <v>1131.4000000000001</v>
      </c>
    </row>
    <row r="3502" spans="1:7" x14ac:dyDescent="0.25">
      <c r="A3502" s="1">
        <v>37655</v>
      </c>
      <c r="B3502">
        <v>345.82709999999997</v>
      </c>
      <c r="C3502" t="s">
        <v>4</v>
      </c>
      <c r="D3502">
        <v>920.34500000000003</v>
      </c>
      <c r="E3502">
        <v>2358.6799999999998</v>
      </c>
      <c r="F3502">
        <v>974.42</v>
      </c>
      <c r="G3502">
        <v>1133.96</v>
      </c>
    </row>
    <row r="3503" spans="1:7" x14ac:dyDescent="0.25">
      <c r="A3503" s="1">
        <v>37656</v>
      </c>
      <c r="B3503">
        <v>337.3775</v>
      </c>
      <c r="C3503" t="s">
        <v>4</v>
      </c>
      <c r="D3503">
        <v>909.86599999999999</v>
      </c>
      <c r="E3503">
        <v>2307.69</v>
      </c>
      <c r="F3503">
        <v>966.24</v>
      </c>
      <c r="G3503">
        <v>1111.68</v>
      </c>
    </row>
    <row r="3504" spans="1:7" x14ac:dyDescent="0.25">
      <c r="A3504" s="1">
        <v>37657</v>
      </c>
      <c r="B3504">
        <v>335.16719999999998</v>
      </c>
      <c r="C3504" t="s">
        <v>4</v>
      </c>
      <c r="D3504">
        <v>905.42399999999998</v>
      </c>
      <c r="E3504">
        <v>2299.0100000000002</v>
      </c>
      <c r="F3504">
        <v>964.12</v>
      </c>
      <c r="G3504">
        <v>1107.3699999999999</v>
      </c>
    </row>
    <row r="3505" spans="1:7" x14ac:dyDescent="0.25">
      <c r="A3505" s="1">
        <v>37658</v>
      </c>
      <c r="B3505">
        <v>330.27359999999999</v>
      </c>
      <c r="C3505" t="s">
        <v>4</v>
      </c>
      <c r="D3505">
        <v>901.80700000000002</v>
      </c>
      <c r="E3505">
        <v>2268.5300000000002</v>
      </c>
      <c r="F3505">
        <v>958.38</v>
      </c>
      <c r="G3505">
        <v>1097.31</v>
      </c>
    </row>
    <row r="3506" spans="1:7" x14ac:dyDescent="0.25">
      <c r="A3506" s="1">
        <v>37659</v>
      </c>
      <c r="B3506">
        <v>327.3347</v>
      </c>
      <c r="C3506" t="s">
        <v>4</v>
      </c>
      <c r="D3506">
        <v>892.45100000000002</v>
      </c>
      <c r="E3506">
        <v>2252.4899999999998</v>
      </c>
      <c r="F3506">
        <v>948.93</v>
      </c>
      <c r="G3506">
        <v>1082.4100000000001</v>
      </c>
    </row>
    <row r="3507" spans="1:7" x14ac:dyDescent="0.25">
      <c r="A3507" s="1">
        <v>37662</v>
      </c>
      <c r="B3507">
        <v>329.9794</v>
      </c>
      <c r="C3507" t="s">
        <v>4</v>
      </c>
      <c r="D3507">
        <v>899.12199999999996</v>
      </c>
      <c r="E3507">
        <v>2276.5300000000002</v>
      </c>
      <c r="F3507">
        <v>953.08</v>
      </c>
      <c r="G3507">
        <v>1089.08</v>
      </c>
    </row>
    <row r="3508" spans="1:7" x14ac:dyDescent="0.25">
      <c r="A3508" s="1">
        <v>37663</v>
      </c>
      <c r="B3508">
        <v>325.7405</v>
      </c>
      <c r="C3508" t="s">
        <v>4</v>
      </c>
      <c r="D3508">
        <v>892.97</v>
      </c>
      <c r="E3508">
        <v>2245.4</v>
      </c>
      <c r="F3508">
        <v>946.76</v>
      </c>
      <c r="G3508">
        <v>1087.1400000000001</v>
      </c>
    </row>
    <row r="3509" spans="1:7" x14ac:dyDescent="0.25">
      <c r="A3509" s="1">
        <v>37664</v>
      </c>
      <c r="B3509">
        <v>321.9563</v>
      </c>
      <c r="C3509" t="s">
        <v>4</v>
      </c>
      <c r="D3509">
        <v>881.80100000000004</v>
      </c>
      <c r="E3509">
        <v>2225.14</v>
      </c>
      <c r="F3509">
        <v>935.82</v>
      </c>
      <c r="G3509">
        <v>1071.27</v>
      </c>
    </row>
    <row r="3510" spans="1:7" x14ac:dyDescent="0.25">
      <c r="A3510" s="1">
        <v>37665</v>
      </c>
      <c r="B3510">
        <v>323.7226</v>
      </c>
      <c r="C3510" t="s">
        <v>4</v>
      </c>
      <c r="D3510">
        <v>878.96100000000001</v>
      </c>
      <c r="E3510">
        <v>2227.86</v>
      </c>
      <c r="F3510">
        <v>926.68</v>
      </c>
      <c r="G3510">
        <v>1056.3</v>
      </c>
    </row>
    <row r="3511" spans="1:7" x14ac:dyDescent="0.25">
      <c r="A3511" s="1">
        <v>37666</v>
      </c>
      <c r="B3511">
        <v>331.03100000000001</v>
      </c>
      <c r="C3511" t="s">
        <v>4</v>
      </c>
      <c r="D3511">
        <v>897.54600000000005</v>
      </c>
      <c r="E3511">
        <v>2272.11</v>
      </c>
      <c r="F3511">
        <v>945.49</v>
      </c>
      <c r="G3511">
        <v>1081.29</v>
      </c>
    </row>
    <row r="3512" spans="1:7" x14ac:dyDescent="0.25">
      <c r="A3512" s="1">
        <v>37669</v>
      </c>
      <c r="B3512">
        <v>331.03100000000001</v>
      </c>
      <c r="C3512" t="s">
        <v>4</v>
      </c>
      <c r="D3512">
        <v>897.54600000000005</v>
      </c>
      <c r="E3512">
        <v>2272.11</v>
      </c>
      <c r="F3512">
        <v>945.49</v>
      </c>
      <c r="G3512">
        <v>1081.29</v>
      </c>
    </row>
    <row r="3513" spans="1:7" x14ac:dyDescent="0.25">
      <c r="A3513" s="1">
        <v>37670</v>
      </c>
      <c r="B3513">
        <v>336.41649999999998</v>
      </c>
      <c r="C3513" t="s">
        <v>4</v>
      </c>
      <c r="D3513">
        <v>915.89599999999996</v>
      </c>
      <c r="E3513">
        <v>2304.58</v>
      </c>
      <c r="F3513">
        <v>962.98</v>
      </c>
      <c r="G3513">
        <v>1102.9100000000001</v>
      </c>
    </row>
    <row r="3514" spans="1:7" x14ac:dyDescent="0.25">
      <c r="A3514" s="1">
        <v>37671</v>
      </c>
      <c r="B3514">
        <v>334.78789999999998</v>
      </c>
      <c r="C3514" t="s">
        <v>4</v>
      </c>
      <c r="D3514">
        <v>909.08100000000002</v>
      </c>
      <c r="E3514">
        <v>2292.98</v>
      </c>
      <c r="F3514">
        <v>956</v>
      </c>
      <c r="G3514">
        <v>1086.06</v>
      </c>
    </row>
    <row r="3515" spans="1:7" x14ac:dyDescent="0.25">
      <c r="A3515" s="1">
        <v>37672</v>
      </c>
      <c r="B3515">
        <v>332.08280000000002</v>
      </c>
      <c r="C3515" t="s">
        <v>4</v>
      </c>
      <c r="D3515">
        <v>900.173</v>
      </c>
      <c r="E3515">
        <v>2275.66</v>
      </c>
      <c r="F3515">
        <v>945.11</v>
      </c>
      <c r="G3515">
        <v>1079.98</v>
      </c>
    </row>
    <row r="3516" spans="1:7" x14ac:dyDescent="0.25">
      <c r="A3516" s="1">
        <v>37673</v>
      </c>
      <c r="B3516">
        <v>336.08280000000002</v>
      </c>
      <c r="C3516" t="s">
        <v>4</v>
      </c>
      <c r="D3516">
        <v>912.35900000000004</v>
      </c>
      <c r="E3516">
        <v>2303.12</v>
      </c>
      <c r="F3516">
        <v>956.92</v>
      </c>
      <c r="G3516">
        <v>1094.3399999999999</v>
      </c>
    </row>
    <row r="3517" spans="1:7" x14ac:dyDescent="0.25">
      <c r="A3517" s="1">
        <v>37676</v>
      </c>
      <c r="B3517">
        <v>328.76960000000003</v>
      </c>
      <c r="C3517" t="s">
        <v>4</v>
      </c>
      <c r="D3517">
        <v>896.38800000000003</v>
      </c>
      <c r="E3517">
        <v>2257.83</v>
      </c>
      <c r="F3517">
        <v>933.19</v>
      </c>
      <c r="G3517">
        <v>1066.4100000000001</v>
      </c>
    </row>
    <row r="3518" spans="1:7" x14ac:dyDescent="0.25">
      <c r="A3518" s="1">
        <v>37677</v>
      </c>
      <c r="B3518">
        <v>331.0942</v>
      </c>
      <c r="C3518" t="s">
        <v>4</v>
      </c>
      <c r="D3518">
        <v>902.87</v>
      </c>
      <c r="E3518">
        <v>2270.09</v>
      </c>
      <c r="F3518">
        <v>937.99</v>
      </c>
      <c r="G3518">
        <v>1076.82</v>
      </c>
    </row>
    <row r="3519" spans="1:7" x14ac:dyDescent="0.25">
      <c r="A3519" s="1">
        <v>37678</v>
      </c>
      <c r="B3519">
        <v>326.93639999999999</v>
      </c>
      <c r="C3519" t="s">
        <v>4</v>
      </c>
      <c r="D3519">
        <v>891.34299999999996</v>
      </c>
      <c r="E3519">
        <v>2240.39</v>
      </c>
      <c r="F3519">
        <v>928.49</v>
      </c>
      <c r="G3519">
        <v>1066.01</v>
      </c>
    </row>
    <row r="3520" spans="1:7" x14ac:dyDescent="0.25">
      <c r="A3520" s="1">
        <v>37679</v>
      </c>
      <c r="B3520">
        <v>332.21429999999998</v>
      </c>
      <c r="C3520" t="s">
        <v>4</v>
      </c>
      <c r="D3520">
        <v>900.96</v>
      </c>
      <c r="E3520">
        <v>2279.98</v>
      </c>
      <c r="F3520">
        <v>939.25</v>
      </c>
      <c r="G3520">
        <v>1079.4100000000001</v>
      </c>
    </row>
    <row r="3521" spans="1:7" x14ac:dyDescent="0.25">
      <c r="A3521" s="1">
        <v>37680</v>
      </c>
      <c r="B3521">
        <v>333.18759999999997</v>
      </c>
      <c r="C3521" t="s">
        <v>4</v>
      </c>
      <c r="D3521">
        <v>905.54399999999998</v>
      </c>
      <c r="E3521">
        <v>2290.8000000000002</v>
      </c>
      <c r="F3521">
        <v>941.2</v>
      </c>
      <c r="G3521">
        <v>1084.27</v>
      </c>
    </row>
    <row r="3522" spans="1:7" x14ac:dyDescent="0.25">
      <c r="A3522" s="1">
        <v>37683</v>
      </c>
      <c r="B3522">
        <v>330.89269999999999</v>
      </c>
      <c r="C3522" t="s">
        <v>4</v>
      </c>
      <c r="D3522">
        <v>898.577</v>
      </c>
      <c r="E3522">
        <v>2276.86</v>
      </c>
      <c r="F3522">
        <v>939</v>
      </c>
      <c r="G3522">
        <v>1073.76</v>
      </c>
    </row>
    <row r="3523" spans="1:7" x14ac:dyDescent="0.25">
      <c r="A3523" s="1">
        <v>37684</v>
      </c>
      <c r="B3523">
        <v>325.93819999999999</v>
      </c>
      <c r="C3523" t="s">
        <v>4</v>
      </c>
      <c r="D3523">
        <v>884.69500000000005</v>
      </c>
      <c r="E3523">
        <v>2240.39</v>
      </c>
      <c r="F3523">
        <v>920.51</v>
      </c>
      <c r="G3523">
        <v>1041.29</v>
      </c>
    </row>
    <row r="3524" spans="1:7" x14ac:dyDescent="0.25">
      <c r="A3524" s="1">
        <v>37685</v>
      </c>
      <c r="B3524">
        <v>330.37720000000002</v>
      </c>
      <c r="C3524" t="s">
        <v>4</v>
      </c>
      <c r="D3524">
        <v>892.60900000000004</v>
      </c>
      <c r="E3524">
        <v>2264.11</v>
      </c>
      <c r="F3524">
        <v>925.94</v>
      </c>
      <c r="G3524">
        <v>1045.73</v>
      </c>
    </row>
    <row r="3525" spans="1:7" x14ac:dyDescent="0.25">
      <c r="A3525" s="1">
        <v>37686</v>
      </c>
      <c r="B3525">
        <v>325.63479999999998</v>
      </c>
      <c r="C3525" t="s">
        <v>4</v>
      </c>
      <c r="D3525">
        <v>885.51099999999997</v>
      </c>
      <c r="E3525">
        <v>2236.21</v>
      </c>
      <c r="F3525">
        <v>915.05</v>
      </c>
      <c r="G3525">
        <v>1039.9100000000001</v>
      </c>
    </row>
    <row r="3526" spans="1:7" x14ac:dyDescent="0.25">
      <c r="A3526" s="1">
        <v>37687</v>
      </c>
      <c r="B3526">
        <v>328.74369999999999</v>
      </c>
      <c r="C3526" t="s">
        <v>4</v>
      </c>
      <c r="D3526">
        <v>892.56299999999999</v>
      </c>
      <c r="E3526">
        <v>2255.02</v>
      </c>
      <c r="F3526">
        <v>922.57</v>
      </c>
      <c r="G3526">
        <v>1054.81</v>
      </c>
    </row>
    <row r="3527" spans="1:7" x14ac:dyDescent="0.25">
      <c r="A3527" s="1">
        <v>37690</v>
      </c>
      <c r="B3527">
        <v>316.584</v>
      </c>
      <c r="C3527" t="s">
        <v>4</v>
      </c>
      <c r="D3527">
        <v>872.08299999999997</v>
      </c>
      <c r="E3527">
        <v>2174.64</v>
      </c>
      <c r="F3527">
        <v>893.71</v>
      </c>
      <c r="G3527">
        <v>1030.02</v>
      </c>
    </row>
    <row r="3528" spans="1:7" x14ac:dyDescent="0.25">
      <c r="A3528" s="1">
        <v>37691</v>
      </c>
      <c r="B3528">
        <v>311.52179999999998</v>
      </c>
      <c r="C3528" t="s">
        <v>4</v>
      </c>
      <c r="D3528">
        <v>866.47900000000004</v>
      </c>
      <c r="E3528">
        <v>2135.2199999999998</v>
      </c>
      <c r="F3528">
        <v>874.95</v>
      </c>
      <c r="G3528">
        <v>1017.35</v>
      </c>
    </row>
    <row r="3529" spans="1:7" x14ac:dyDescent="0.25">
      <c r="A3529" s="1">
        <v>37692</v>
      </c>
      <c r="B3529">
        <v>311.42540000000002</v>
      </c>
      <c r="C3529" t="s">
        <v>4</v>
      </c>
      <c r="D3529">
        <v>871.67499999999995</v>
      </c>
      <c r="E3529">
        <v>2130.7600000000002</v>
      </c>
      <c r="F3529">
        <v>876.79</v>
      </c>
      <c r="G3529">
        <v>1020.94</v>
      </c>
    </row>
    <row r="3530" spans="1:7" x14ac:dyDescent="0.25">
      <c r="A3530" s="1">
        <v>37693</v>
      </c>
      <c r="B3530">
        <v>324.86849999999998</v>
      </c>
      <c r="C3530" t="s">
        <v>4</v>
      </c>
      <c r="D3530">
        <v>899.88400000000001</v>
      </c>
      <c r="E3530">
        <v>2215.86</v>
      </c>
      <c r="F3530">
        <v>906.52</v>
      </c>
      <c r="G3530">
        <v>1067.07</v>
      </c>
    </row>
    <row r="3531" spans="1:7" x14ac:dyDescent="0.25">
      <c r="A3531" s="1">
        <v>37694</v>
      </c>
      <c r="B3531">
        <v>326.15309999999999</v>
      </c>
      <c r="C3531" t="s">
        <v>4</v>
      </c>
      <c r="D3531">
        <v>900.86900000000003</v>
      </c>
      <c r="E3531">
        <v>2222.64</v>
      </c>
      <c r="F3531">
        <v>911.07</v>
      </c>
      <c r="G3531">
        <v>1068.8699999999999</v>
      </c>
    </row>
    <row r="3532" spans="1:7" x14ac:dyDescent="0.25">
      <c r="A3532" s="1">
        <v>37697</v>
      </c>
      <c r="B3532">
        <v>337.26670000000001</v>
      </c>
      <c r="C3532" t="s">
        <v>4</v>
      </c>
      <c r="D3532">
        <v>933.12800000000004</v>
      </c>
      <c r="E3532">
        <v>2300.79</v>
      </c>
      <c r="F3532">
        <v>950.34</v>
      </c>
      <c r="G3532">
        <v>1115.8800000000001</v>
      </c>
    </row>
    <row r="3533" spans="1:7" x14ac:dyDescent="0.25">
      <c r="A3533" s="1">
        <v>37698</v>
      </c>
      <c r="B3533">
        <v>338.19630000000001</v>
      </c>
      <c r="C3533" t="s">
        <v>4</v>
      </c>
      <c r="D3533">
        <v>937.46799999999996</v>
      </c>
      <c r="E3533">
        <v>2305.66</v>
      </c>
      <c r="F3533">
        <v>958.03</v>
      </c>
      <c r="G3533">
        <v>1116.5</v>
      </c>
    </row>
    <row r="3534" spans="1:7" x14ac:dyDescent="0.25">
      <c r="A3534" s="1">
        <v>37699</v>
      </c>
      <c r="B3534">
        <v>343.07069999999999</v>
      </c>
      <c r="C3534" t="s">
        <v>4</v>
      </c>
      <c r="D3534">
        <v>944.39700000000005</v>
      </c>
      <c r="E3534">
        <v>2336.39</v>
      </c>
      <c r="F3534">
        <v>959.61</v>
      </c>
      <c r="G3534">
        <v>1123.32</v>
      </c>
    </row>
    <row r="3535" spans="1:7" x14ac:dyDescent="0.25">
      <c r="A3535" s="1">
        <v>37700</v>
      </c>
      <c r="B3535">
        <v>343.96179999999998</v>
      </c>
      <c r="C3535" t="s">
        <v>4</v>
      </c>
      <c r="D3535">
        <v>946.03200000000004</v>
      </c>
      <c r="E3535">
        <v>2342.84</v>
      </c>
      <c r="F3535">
        <v>962.41</v>
      </c>
      <c r="G3535">
        <v>1133.8900000000001</v>
      </c>
    </row>
    <row r="3536" spans="1:7" x14ac:dyDescent="0.25">
      <c r="A3536" s="1">
        <v>37701</v>
      </c>
      <c r="B3536">
        <v>352.82310000000001</v>
      </c>
      <c r="C3536" t="s">
        <v>4</v>
      </c>
      <c r="D3536">
        <v>967.11</v>
      </c>
      <c r="E3536">
        <v>2392.15</v>
      </c>
      <c r="F3536">
        <v>995.67</v>
      </c>
      <c r="G3536">
        <v>1176.6500000000001</v>
      </c>
    </row>
    <row r="3537" spans="1:7" x14ac:dyDescent="0.25">
      <c r="A3537" s="1">
        <v>37704</v>
      </c>
      <c r="B3537">
        <v>340.72559999999999</v>
      </c>
      <c r="C3537" t="s">
        <v>4</v>
      </c>
      <c r="D3537">
        <v>932.81700000000001</v>
      </c>
      <c r="E3537">
        <v>2311.31</v>
      </c>
      <c r="F3537">
        <v>956.94</v>
      </c>
      <c r="G3537">
        <v>1120.0899999999999</v>
      </c>
    </row>
    <row r="3538" spans="1:7" x14ac:dyDescent="0.25">
      <c r="A3538" s="1">
        <v>37705</v>
      </c>
      <c r="B3538">
        <v>342.84949999999998</v>
      </c>
      <c r="C3538" t="s">
        <v>4</v>
      </c>
      <c r="D3538">
        <v>945.55700000000002</v>
      </c>
      <c r="E3538">
        <v>2334.9499999999998</v>
      </c>
      <c r="F3538">
        <v>964.66</v>
      </c>
      <c r="G3538">
        <v>1137.32</v>
      </c>
    </row>
    <row r="3539" spans="1:7" x14ac:dyDescent="0.25">
      <c r="A3539" s="1">
        <v>37706</v>
      </c>
      <c r="B3539">
        <v>341.43959999999998</v>
      </c>
      <c r="C3539" t="s">
        <v>4</v>
      </c>
      <c r="D3539">
        <v>940.1</v>
      </c>
      <c r="E3539">
        <v>2326.4299999999998</v>
      </c>
      <c r="F3539">
        <v>957.03</v>
      </c>
      <c r="G3539">
        <v>1133.68</v>
      </c>
    </row>
    <row r="3540" spans="1:7" x14ac:dyDescent="0.25">
      <c r="A3540" s="1">
        <v>37707</v>
      </c>
      <c r="B3540">
        <v>340.01549999999997</v>
      </c>
      <c r="C3540" t="s">
        <v>4</v>
      </c>
      <c r="D3540">
        <v>939.32399999999996</v>
      </c>
      <c r="E3540">
        <v>2318.38</v>
      </c>
      <c r="F3540">
        <v>955.35</v>
      </c>
      <c r="G3540">
        <v>1129.9000000000001</v>
      </c>
    </row>
    <row r="3541" spans="1:7" x14ac:dyDescent="0.25">
      <c r="A3541" s="1">
        <v>37708</v>
      </c>
      <c r="B3541">
        <v>338.54770000000002</v>
      </c>
      <c r="C3541" t="s">
        <v>4</v>
      </c>
      <c r="D3541">
        <v>933.57799999999997</v>
      </c>
      <c r="E3541">
        <v>2309.59</v>
      </c>
      <c r="F3541">
        <v>946.49</v>
      </c>
      <c r="G3541">
        <v>1118.57</v>
      </c>
    </row>
    <row r="3542" spans="1:7" x14ac:dyDescent="0.25">
      <c r="A3542" s="1">
        <v>37711</v>
      </c>
      <c r="B3542">
        <v>331.89330000000001</v>
      </c>
      <c r="C3542" t="s">
        <v>4</v>
      </c>
      <c r="D3542">
        <v>917.46400000000006</v>
      </c>
      <c r="E3542">
        <v>2272.87</v>
      </c>
      <c r="F3542">
        <v>932.22</v>
      </c>
      <c r="G3542">
        <v>1104.99</v>
      </c>
    </row>
    <row r="3543" spans="1:7" x14ac:dyDescent="0.25">
      <c r="A3543" s="1">
        <v>37712</v>
      </c>
      <c r="B3543">
        <v>339.3082</v>
      </c>
      <c r="C3543" t="s">
        <v>4</v>
      </c>
      <c r="D3543">
        <v>926.29100000000005</v>
      </c>
      <c r="E3543">
        <v>2318.2800000000002</v>
      </c>
      <c r="F3543">
        <v>944.1</v>
      </c>
      <c r="G3543">
        <v>1106.3</v>
      </c>
    </row>
    <row r="3544" spans="1:7" x14ac:dyDescent="0.25">
      <c r="A3544" s="1">
        <v>37713</v>
      </c>
      <c r="B3544">
        <v>348.91590000000002</v>
      </c>
      <c r="C3544" t="s">
        <v>4</v>
      </c>
      <c r="D3544">
        <v>950.18799999999999</v>
      </c>
      <c r="E3544">
        <v>2372.2800000000002</v>
      </c>
      <c r="F3544">
        <v>976.25</v>
      </c>
      <c r="G3544">
        <v>1145.8699999999999</v>
      </c>
    </row>
    <row r="3545" spans="1:7" x14ac:dyDescent="0.25">
      <c r="A3545" s="1">
        <v>37714</v>
      </c>
      <c r="B3545">
        <v>346.32679999999999</v>
      </c>
      <c r="C3545" t="s">
        <v>4</v>
      </c>
      <c r="D3545">
        <v>945.97199999999998</v>
      </c>
      <c r="E3545">
        <v>2355.39</v>
      </c>
      <c r="F3545">
        <v>965.62</v>
      </c>
      <c r="G3545">
        <v>1147.52</v>
      </c>
    </row>
    <row r="3546" spans="1:7" x14ac:dyDescent="0.25">
      <c r="A3546" s="1">
        <v>37715</v>
      </c>
      <c r="B3546">
        <v>350.22640000000001</v>
      </c>
      <c r="C3546" t="s">
        <v>4</v>
      </c>
      <c r="D3546">
        <v>946.55100000000004</v>
      </c>
      <c r="E3546">
        <v>2373.0100000000002</v>
      </c>
      <c r="F3546">
        <v>962.04</v>
      </c>
      <c r="G3546">
        <v>1150.21</v>
      </c>
    </row>
    <row r="3547" spans="1:7" x14ac:dyDescent="0.25">
      <c r="A3547" s="1">
        <v>37718</v>
      </c>
      <c r="B3547">
        <v>350.73129999999998</v>
      </c>
      <c r="C3547" t="s">
        <v>4</v>
      </c>
      <c r="D3547">
        <v>947.69200000000001</v>
      </c>
      <c r="E3547">
        <v>2375.8200000000002</v>
      </c>
      <c r="F3547">
        <v>971.16</v>
      </c>
      <c r="G3547">
        <v>1161.7</v>
      </c>
    </row>
    <row r="3548" spans="1:7" x14ac:dyDescent="0.25">
      <c r="A3548" s="1">
        <v>37719</v>
      </c>
      <c r="B3548">
        <v>351.70429999999999</v>
      </c>
      <c r="C3548" t="s">
        <v>4</v>
      </c>
      <c r="D3548">
        <v>945.23099999999999</v>
      </c>
      <c r="E3548">
        <v>2374.2199999999998</v>
      </c>
      <c r="F3548">
        <v>964.37</v>
      </c>
      <c r="G3548">
        <v>1157.78</v>
      </c>
    </row>
    <row r="3549" spans="1:7" x14ac:dyDescent="0.25">
      <c r="A3549" s="1">
        <v>37720</v>
      </c>
      <c r="B3549">
        <v>346.75209999999998</v>
      </c>
      <c r="C3549" t="s">
        <v>4</v>
      </c>
      <c r="D3549">
        <v>932.14499999999998</v>
      </c>
      <c r="E3549">
        <v>2343.6</v>
      </c>
      <c r="F3549">
        <v>955.19</v>
      </c>
      <c r="G3549">
        <v>1140.04</v>
      </c>
    </row>
    <row r="3550" spans="1:7" x14ac:dyDescent="0.25">
      <c r="A3550" s="1">
        <v>37721</v>
      </c>
      <c r="B3550">
        <v>349.44709999999998</v>
      </c>
      <c r="C3550" t="s">
        <v>4</v>
      </c>
      <c r="D3550">
        <v>937.84400000000005</v>
      </c>
      <c r="E3550">
        <v>2362.69</v>
      </c>
      <c r="F3550">
        <v>961.45</v>
      </c>
      <c r="G3550">
        <v>1154.81</v>
      </c>
    </row>
    <row r="3551" spans="1:7" x14ac:dyDescent="0.25">
      <c r="A3551" s="1">
        <v>37722</v>
      </c>
      <c r="B3551">
        <v>349.62430000000001</v>
      </c>
      <c r="C3551" t="s">
        <v>4</v>
      </c>
      <c r="D3551">
        <v>933.375</v>
      </c>
      <c r="E3551">
        <v>2362.79</v>
      </c>
      <c r="F3551">
        <v>957.63</v>
      </c>
      <c r="G3551">
        <v>1152.8</v>
      </c>
    </row>
    <row r="3552" spans="1:7" x14ac:dyDescent="0.25">
      <c r="A3552" s="1">
        <v>37725</v>
      </c>
      <c r="B3552">
        <v>357.42809999999997</v>
      </c>
      <c r="C3552" t="s">
        <v>4</v>
      </c>
      <c r="D3552">
        <v>950.91399999999999</v>
      </c>
      <c r="E3552">
        <v>2418.0700000000002</v>
      </c>
      <c r="F3552">
        <v>978.15</v>
      </c>
      <c r="G3552">
        <v>1178.81</v>
      </c>
    </row>
    <row r="3553" spans="1:7" x14ac:dyDescent="0.25">
      <c r="A3553" s="1">
        <v>37726</v>
      </c>
      <c r="B3553">
        <v>363.24630000000002</v>
      </c>
      <c r="C3553" t="s">
        <v>4</v>
      </c>
      <c r="D3553">
        <v>954.55399999999997</v>
      </c>
      <c r="E3553">
        <v>2462.89</v>
      </c>
      <c r="F3553">
        <v>986.62</v>
      </c>
      <c r="G3553">
        <v>1188.7</v>
      </c>
    </row>
    <row r="3554" spans="1:7" x14ac:dyDescent="0.25">
      <c r="A3554" s="1">
        <v>37727</v>
      </c>
      <c r="B3554">
        <v>358.20620000000002</v>
      </c>
      <c r="C3554" t="s">
        <v>4</v>
      </c>
      <c r="D3554">
        <v>943.30899999999997</v>
      </c>
      <c r="E3554">
        <v>2433.54</v>
      </c>
      <c r="F3554">
        <v>976</v>
      </c>
      <c r="G3554">
        <v>1169.73</v>
      </c>
    </row>
    <row r="3555" spans="1:7" x14ac:dyDescent="0.25">
      <c r="A3555" s="1">
        <v>37728</v>
      </c>
      <c r="B3555">
        <v>363.5394</v>
      </c>
      <c r="C3555" t="s">
        <v>4</v>
      </c>
      <c r="D3555">
        <v>958.12800000000004</v>
      </c>
      <c r="E3555">
        <v>2466.11</v>
      </c>
      <c r="F3555">
        <v>996.72</v>
      </c>
      <c r="G3555">
        <v>1188.1099999999999</v>
      </c>
    </row>
    <row r="3556" spans="1:7" x14ac:dyDescent="0.25">
      <c r="A3556" s="1">
        <v>37729</v>
      </c>
      <c r="B3556">
        <v>363.5394</v>
      </c>
      <c r="C3556" t="s">
        <v>4</v>
      </c>
      <c r="D3556">
        <v>958.12800000000004</v>
      </c>
      <c r="E3556">
        <v>2466.11</v>
      </c>
      <c r="F3556">
        <v>996.72</v>
      </c>
      <c r="G3556">
        <v>1188.1099999999999</v>
      </c>
    </row>
    <row r="3557" spans="1:7" x14ac:dyDescent="0.25">
      <c r="A3557" s="1">
        <v>37732</v>
      </c>
      <c r="B3557">
        <v>362.91539999999998</v>
      </c>
      <c r="C3557" t="s">
        <v>4</v>
      </c>
      <c r="D3557">
        <v>956.42600000000004</v>
      </c>
      <c r="E3557">
        <v>2466.25</v>
      </c>
      <c r="F3557">
        <v>993.89</v>
      </c>
      <c r="G3557">
        <v>1190.2</v>
      </c>
    </row>
    <row r="3558" spans="1:7" x14ac:dyDescent="0.25">
      <c r="A3558" s="1">
        <v>37733</v>
      </c>
      <c r="B3558">
        <v>373.61540000000002</v>
      </c>
      <c r="C3558" t="s">
        <v>4</v>
      </c>
      <c r="D3558">
        <v>975.25400000000002</v>
      </c>
      <c r="E3558">
        <v>2543.98</v>
      </c>
      <c r="F3558">
        <v>1019.08</v>
      </c>
      <c r="G3558">
        <v>1218.53</v>
      </c>
    </row>
    <row r="3559" spans="1:7" x14ac:dyDescent="0.25">
      <c r="A3559" s="1">
        <v>37734</v>
      </c>
      <c r="B3559">
        <v>377.12430000000001</v>
      </c>
      <c r="C3559" t="s">
        <v>4</v>
      </c>
      <c r="D3559">
        <v>983.20399999999995</v>
      </c>
      <c r="E3559">
        <v>2559.13</v>
      </c>
      <c r="F3559">
        <v>1027.76</v>
      </c>
      <c r="G3559">
        <v>1222.53</v>
      </c>
    </row>
    <row r="3560" spans="1:7" x14ac:dyDescent="0.25">
      <c r="A3560" s="1">
        <v>37735</v>
      </c>
      <c r="B3560">
        <v>369.36090000000002</v>
      </c>
      <c r="C3560" t="s">
        <v>4</v>
      </c>
      <c r="D3560">
        <v>978.28700000000003</v>
      </c>
      <c r="E3560">
        <v>2517.59</v>
      </c>
      <c r="F3560">
        <v>1019.99</v>
      </c>
      <c r="G3560">
        <v>1211.78</v>
      </c>
    </row>
    <row r="3561" spans="1:7" x14ac:dyDescent="0.25">
      <c r="A3561" s="1">
        <v>37736</v>
      </c>
      <c r="B3561">
        <v>364.86239999999998</v>
      </c>
      <c r="C3561" t="s">
        <v>4</v>
      </c>
      <c r="D3561">
        <v>964.33100000000002</v>
      </c>
      <c r="E3561">
        <v>2475.98</v>
      </c>
      <c r="F3561">
        <v>1006.23</v>
      </c>
      <c r="G3561">
        <v>1191.31</v>
      </c>
    </row>
    <row r="3562" spans="1:7" x14ac:dyDescent="0.25">
      <c r="A3562" s="1">
        <v>37739</v>
      </c>
      <c r="B3562">
        <v>371.4323</v>
      </c>
      <c r="C3562" t="s">
        <v>4</v>
      </c>
      <c r="D3562">
        <v>981.649</v>
      </c>
      <c r="E3562">
        <v>2517.8000000000002</v>
      </c>
      <c r="F3562">
        <v>1031.96</v>
      </c>
      <c r="G3562">
        <v>1220.02</v>
      </c>
    </row>
    <row r="3563" spans="1:7" x14ac:dyDescent="0.25">
      <c r="A3563" s="1">
        <v>37740</v>
      </c>
      <c r="B3563">
        <v>371.18529999999998</v>
      </c>
      <c r="C3563" t="s">
        <v>4</v>
      </c>
      <c r="D3563">
        <v>985.95</v>
      </c>
      <c r="E3563">
        <v>2524.11</v>
      </c>
      <c r="F3563">
        <v>1035.05</v>
      </c>
      <c r="G3563">
        <v>1232.33</v>
      </c>
    </row>
    <row r="3564" spans="1:7" x14ac:dyDescent="0.25">
      <c r="A3564" s="1">
        <v>37741</v>
      </c>
      <c r="B3564">
        <v>372.5453</v>
      </c>
      <c r="C3564" t="s">
        <v>4</v>
      </c>
      <c r="D3564">
        <v>983.90099999999995</v>
      </c>
      <c r="E3564">
        <v>2528.61</v>
      </c>
      <c r="F3564">
        <v>1043.1300000000001</v>
      </c>
      <c r="G3564">
        <v>1227.25</v>
      </c>
    </row>
    <row r="3565" spans="1:7" x14ac:dyDescent="0.25">
      <c r="A3565" s="1">
        <v>37742</v>
      </c>
      <c r="B3565">
        <v>372.5806</v>
      </c>
      <c r="C3565" t="s">
        <v>4</v>
      </c>
      <c r="D3565">
        <v>983.24199999999996</v>
      </c>
      <c r="E3565">
        <v>2534.79</v>
      </c>
      <c r="F3565">
        <v>1036.3</v>
      </c>
      <c r="G3565">
        <v>1216.3900000000001</v>
      </c>
    </row>
    <row r="3566" spans="1:7" x14ac:dyDescent="0.25">
      <c r="A3566" s="1">
        <v>37743</v>
      </c>
      <c r="B3566">
        <v>378.74489999999997</v>
      </c>
      <c r="C3566" t="s">
        <v>4</v>
      </c>
      <c r="D3566">
        <v>997.65700000000004</v>
      </c>
      <c r="E3566">
        <v>2580.4899999999998</v>
      </c>
      <c r="F3566">
        <v>1057.99</v>
      </c>
      <c r="G3566">
        <v>1232.6300000000001</v>
      </c>
    </row>
    <row r="3567" spans="1:7" x14ac:dyDescent="0.25">
      <c r="A3567" s="1">
        <v>37746</v>
      </c>
      <c r="B3567">
        <v>377.0478</v>
      </c>
      <c r="C3567" t="s">
        <v>4</v>
      </c>
      <c r="D3567">
        <v>994.09500000000003</v>
      </c>
      <c r="E3567">
        <v>2575.5700000000002</v>
      </c>
      <c r="F3567">
        <v>1054.1600000000001</v>
      </c>
      <c r="G3567">
        <v>1231.49</v>
      </c>
    </row>
    <row r="3568" spans="1:7" x14ac:dyDescent="0.25">
      <c r="A3568" s="1">
        <v>37747</v>
      </c>
      <c r="B3568">
        <v>379.87880000000001</v>
      </c>
      <c r="C3568" t="s">
        <v>4</v>
      </c>
      <c r="D3568">
        <v>1002.754</v>
      </c>
      <c r="E3568">
        <v>2594.62</v>
      </c>
      <c r="F3568">
        <v>1068</v>
      </c>
      <c r="G3568">
        <v>1250.67</v>
      </c>
    </row>
    <row r="3569" spans="1:7" x14ac:dyDescent="0.25">
      <c r="A3569" s="1">
        <v>37748</v>
      </c>
      <c r="B3569">
        <v>378.29770000000002</v>
      </c>
      <c r="C3569" t="s">
        <v>4</v>
      </c>
      <c r="D3569">
        <v>997.58399999999995</v>
      </c>
      <c r="E3569">
        <v>2579.36</v>
      </c>
      <c r="F3569">
        <v>1068.92</v>
      </c>
      <c r="G3569">
        <v>1246.6600000000001</v>
      </c>
    </row>
    <row r="3570" spans="1:7" x14ac:dyDescent="0.25">
      <c r="A3570" s="1">
        <v>37749</v>
      </c>
      <c r="B3570">
        <v>371.774</v>
      </c>
      <c r="C3570" t="s">
        <v>4</v>
      </c>
      <c r="D3570">
        <v>989.44799999999998</v>
      </c>
      <c r="E3570">
        <v>2540.5300000000002</v>
      </c>
      <c r="F3570">
        <v>1056.6300000000001</v>
      </c>
      <c r="G3570">
        <v>1235.1099999999999</v>
      </c>
    </row>
    <row r="3571" spans="1:7" x14ac:dyDescent="0.25">
      <c r="A3571" s="1">
        <v>37750</v>
      </c>
      <c r="B3571">
        <v>375.24009999999998</v>
      </c>
      <c r="C3571" t="s">
        <v>4</v>
      </c>
      <c r="D3571">
        <v>1005.135</v>
      </c>
      <c r="E3571">
        <v>2568.23</v>
      </c>
      <c r="F3571">
        <v>1076.03</v>
      </c>
      <c r="G3571">
        <v>1247.26</v>
      </c>
    </row>
    <row r="3572" spans="1:7" x14ac:dyDescent="0.25">
      <c r="A3572" s="1">
        <v>37753</v>
      </c>
      <c r="B3572">
        <v>380.15120000000002</v>
      </c>
      <c r="C3572" t="s">
        <v>4</v>
      </c>
      <c r="D3572">
        <v>1017.6319999999999</v>
      </c>
      <c r="E3572">
        <v>2607.7600000000002</v>
      </c>
      <c r="F3572">
        <v>1094.28</v>
      </c>
      <c r="G3572">
        <v>1273.6400000000001</v>
      </c>
    </row>
    <row r="3573" spans="1:7" x14ac:dyDescent="0.25">
      <c r="A3573" s="1">
        <v>37754</v>
      </c>
      <c r="B3573">
        <v>379.11750000000001</v>
      </c>
      <c r="C3573" t="s">
        <v>4</v>
      </c>
      <c r="D3573">
        <v>1014.718</v>
      </c>
      <c r="E3573">
        <v>2607.16</v>
      </c>
      <c r="F3573">
        <v>1092.79</v>
      </c>
      <c r="G3573">
        <v>1268.76</v>
      </c>
    </row>
    <row r="3574" spans="1:7" x14ac:dyDescent="0.25">
      <c r="A3574" s="1">
        <v>37755</v>
      </c>
      <c r="B3574">
        <v>378.39479999999998</v>
      </c>
      <c r="C3574" t="s">
        <v>4</v>
      </c>
      <c r="D3574">
        <v>1011.4829999999999</v>
      </c>
      <c r="E3574">
        <v>2603.2800000000002</v>
      </c>
      <c r="F3574">
        <v>1092.2</v>
      </c>
      <c r="G3574">
        <v>1258.22</v>
      </c>
    </row>
    <row r="3575" spans="1:7" x14ac:dyDescent="0.25">
      <c r="A3575" s="1">
        <v>37756</v>
      </c>
      <c r="B3575">
        <v>382.04250000000002</v>
      </c>
      <c r="C3575" t="s">
        <v>4</v>
      </c>
      <c r="D3575">
        <v>1019.126</v>
      </c>
      <c r="E3575">
        <v>2622.25</v>
      </c>
      <c r="F3575">
        <v>1104.58</v>
      </c>
      <c r="G3575">
        <v>1263.78</v>
      </c>
    </row>
    <row r="3576" spans="1:7" x14ac:dyDescent="0.25">
      <c r="A3576" s="1">
        <v>37757</v>
      </c>
      <c r="B3576">
        <v>382.89729999999997</v>
      </c>
      <c r="C3576" t="s">
        <v>4</v>
      </c>
      <c r="D3576">
        <v>1015.473</v>
      </c>
      <c r="E3576">
        <v>2629.57</v>
      </c>
      <c r="F3576">
        <v>1104.07</v>
      </c>
      <c r="G3576">
        <v>1262.51</v>
      </c>
    </row>
    <row r="3577" spans="1:7" x14ac:dyDescent="0.25">
      <c r="A3577" s="1">
        <v>37760</v>
      </c>
      <c r="B3577">
        <v>373.44479999999999</v>
      </c>
      <c r="C3577" t="s">
        <v>4</v>
      </c>
      <c r="D3577">
        <v>990.13900000000001</v>
      </c>
      <c r="E3577">
        <v>2563.5500000000002</v>
      </c>
      <c r="F3577">
        <v>1071.77</v>
      </c>
      <c r="G3577">
        <v>1227.24</v>
      </c>
    </row>
    <row r="3578" spans="1:7" x14ac:dyDescent="0.25">
      <c r="A3578" s="1">
        <v>37761</v>
      </c>
      <c r="B3578">
        <v>373.0412</v>
      </c>
      <c r="C3578" t="s">
        <v>4</v>
      </c>
      <c r="D3578">
        <v>989.00400000000002</v>
      </c>
      <c r="E3578">
        <v>2561.73</v>
      </c>
      <c r="F3578">
        <v>1068.47</v>
      </c>
      <c r="G3578">
        <v>1225.25</v>
      </c>
    </row>
    <row r="3579" spans="1:7" x14ac:dyDescent="0.25">
      <c r="A3579" s="1">
        <v>37762</v>
      </c>
      <c r="B3579">
        <v>374.77820000000003</v>
      </c>
      <c r="C3579" t="s">
        <v>4</v>
      </c>
      <c r="D3579">
        <v>992.92600000000004</v>
      </c>
      <c r="E3579">
        <v>2575.4899999999998</v>
      </c>
      <c r="F3579">
        <v>1068.6300000000001</v>
      </c>
      <c r="G3579">
        <v>1226.48</v>
      </c>
    </row>
    <row r="3580" spans="1:7" x14ac:dyDescent="0.25">
      <c r="A3580" s="1">
        <v>37763</v>
      </c>
      <c r="B3580">
        <v>375.34750000000003</v>
      </c>
      <c r="C3580" t="s">
        <v>4</v>
      </c>
      <c r="D3580">
        <v>1003.986</v>
      </c>
      <c r="E3580">
        <v>2585.0300000000002</v>
      </c>
      <c r="F3580">
        <v>1080.42</v>
      </c>
      <c r="G3580">
        <v>1247.0999999999999</v>
      </c>
    </row>
    <row r="3581" spans="1:7" x14ac:dyDescent="0.25">
      <c r="A3581" s="1">
        <v>37764</v>
      </c>
      <c r="B3581">
        <v>376.26249999999999</v>
      </c>
      <c r="C3581" t="s">
        <v>4</v>
      </c>
      <c r="D3581">
        <v>1005.1950000000001</v>
      </c>
      <c r="E3581">
        <v>2595.2399999999998</v>
      </c>
      <c r="F3581">
        <v>1086.8699999999999</v>
      </c>
      <c r="G3581">
        <v>1243.49</v>
      </c>
    </row>
    <row r="3582" spans="1:7" x14ac:dyDescent="0.25">
      <c r="A3582" s="1">
        <v>37767</v>
      </c>
      <c r="B3582">
        <v>376.26249999999999</v>
      </c>
      <c r="C3582" t="s">
        <v>4</v>
      </c>
      <c r="D3582">
        <v>1005.1950000000001</v>
      </c>
      <c r="E3582">
        <v>2595.2399999999998</v>
      </c>
      <c r="F3582">
        <v>1086.8699999999999</v>
      </c>
      <c r="G3582">
        <v>1243.49</v>
      </c>
    </row>
    <row r="3583" spans="1:7" x14ac:dyDescent="0.25">
      <c r="A3583" s="1">
        <v>37768</v>
      </c>
      <c r="B3583">
        <v>383.88569999999999</v>
      </c>
      <c r="C3583" t="s">
        <v>4</v>
      </c>
      <c r="D3583">
        <v>1024.6880000000001</v>
      </c>
      <c r="E3583">
        <v>2641.4</v>
      </c>
      <c r="F3583">
        <v>1112.3</v>
      </c>
      <c r="G3583">
        <v>1270.71</v>
      </c>
    </row>
    <row r="3584" spans="1:7" x14ac:dyDescent="0.25">
      <c r="A3584" s="1">
        <v>37769</v>
      </c>
      <c r="B3584">
        <v>387.41219999999998</v>
      </c>
      <c r="C3584" t="s">
        <v>4</v>
      </c>
      <c r="D3584">
        <v>1024.8019999999999</v>
      </c>
      <c r="E3584">
        <v>2664.2</v>
      </c>
      <c r="F3584">
        <v>1110.6600000000001</v>
      </c>
      <c r="G3584">
        <v>1278.46</v>
      </c>
    </row>
    <row r="3585" spans="1:7" x14ac:dyDescent="0.25">
      <c r="A3585" s="1">
        <v>37770</v>
      </c>
      <c r="B3585">
        <v>384.4984</v>
      </c>
      <c r="C3585" t="s">
        <v>4</v>
      </c>
      <c r="D3585">
        <v>1022.057</v>
      </c>
      <c r="E3585">
        <v>2651.23</v>
      </c>
      <c r="F3585">
        <v>1105.5899999999999</v>
      </c>
      <c r="G3585">
        <v>1277.5999999999999</v>
      </c>
    </row>
    <row r="3586" spans="1:7" x14ac:dyDescent="0.25">
      <c r="A3586" s="1">
        <v>37771</v>
      </c>
      <c r="B3586">
        <v>392.23349999999999</v>
      </c>
      <c r="C3586" t="s">
        <v>4</v>
      </c>
      <c r="D3586">
        <v>1035.6959999999999</v>
      </c>
      <c r="E3586">
        <v>2717.89</v>
      </c>
      <c r="F3586">
        <v>1130.98</v>
      </c>
      <c r="G3586">
        <v>1304.79</v>
      </c>
    </row>
    <row r="3587" spans="1:7" x14ac:dyDescent="0.25">
      <c r="A3587" s="1">
        <v>37774</v>
      </c>
      <c r="B3587">
        <v>395.6533</v>
      </c>
      <c r="C3587" t="s">
        <v>4</v>
      </c>
      <c r="D3587">
        <v>1038.008</v>
      </c>
      <c r="E3587">
        <v>2742.74</v>
      </c>
      <c r="F3587">
        <v>1141.2</v>
      </c>
      <c r="G3587">
        <v>1320.75</v>
      </c>
    </row>
    <row r="3588" spans="1:7" x14ac:dyDescent="0.25">
      <c r="A3588" s="1">
        <v>37775</v>
      </c>
      <c r="B3588">
        <v>397.09550000000002</v>
      </c>
      <c r="C3588" t="s">
        <v>4</v>
      </c>
      <c r="D3588">
        <v>1043.203</v>
      </c>
      <c r="E3588">
        <v>2734.93</v>
      </c>
      <c r="F3588">
        <v>1141.68</v>
      </c>
      <c r="G3588">
        <v>1316.28</v>
      </c>
    </row>
    <row r="3589" spans="1:7" x14ac:dyDescent="0.25">
      <c r="A3589" s="1">
        <v>37776</v>
      </c>
      <c r="B3589">
        <v>403.79700000000003</v>
      </c>
      <c r="C3589" t="s">
        <v>4</v>
      </c>
      <c r="D3589">
        <v>1058.865</v>
      </c>
      <c r="E3589">
        <v>2778.71</v>
      </c>
      <c r="F3589">
        <v>1170.53</v>
      </c>
      <c r="G3589">
        <v>1336.11</v>
      </c>
    </row>
    <row r="3590" spans="1:7" x14ac:dyDescent="0.25">
      <c r="A3590" s="1">
        <v>37777</v>
      </c>
      <c r="B3590">
        <v>406.1771</v>
      </c>
      <c r="C3590" t="s">
        <v>4</v>
      </c>
      <c r="D3590">
        <v>1062.6020000000001</v>
      </c>
      <c r="E3590">
        <v>2798.06</v>
      </c>
      <c r="F3590">
        <v>1178.07</v>
      </c>
      <c r="G3590">
        <v>1351.51</v>
      </c>
    </row>
    <row r="3591" spans="1:7" x14ac:dyDescent="0.25">
      <c r="A3591" s="1">
        <v>37778</v>
      </c>
      <c r="B3591">
        <v>405.74540000000002</v>
      </c>
      <c r="C3591" t="s">
        <v>4</v>
      </c>
      <c r="D3591">
        <v>1059.7470000000001</v>
      </c>
      <c r="E3591">
        <v>2796.37</v>
      </c>
      <c r="F3591">
        <v>1176.1600000000001</v>
      </c>
      <c r="G3591">
        <v>1346.74</v>
      </c>
    </row>
    <row r="3592" spans="1:7" x14ac:dyDescent="0.25">
      <c r="A3592" s="1">
        <v>37781</v>
      </c>
      <c r="B3592">
        <v>396.8741</v>
      </c>
      <c r="C3592" t="s">
        <v>4</v>
      </c>
      <c r="D3592">
        <v>1049.8420000000001</v>
      </c>
      <c r="E3592">
        <v>2733.84</v>
      </c>
      <c r="F3592">
        <v>1154.75</v>
      </c>
      <c r="G3592">
        <v>1325.26</v>
      </c>
    </row>
    <row r="3593" spans="1:7" x14ac:dyDescent="0.25">
      <c r="A3593" s="1">
        <v>37782</v>
      </c>
      <c r="B3593">
        <v>400.75830000000002</v>
      </c>
      <c r="C3593" t="s">
        <v>4</v>
      </c>
      <c r="D3593">
        <v>1059.27</v>
      </c>
      <c r="E3593">
        <v>2760.27</v>
      </c>
      <c r="F3593">
        <v>1160.45</v>
      </c>
      <c r="G3593">
        <v>1340.18</v>
      </c>
    </row>
    <row r="3594" spans="1:7" x14ac:dyDescent="0.25">
      <c r="A3594" s="1">
        <v>37783</v>
      </c>
      <c r="B3594">
        <v>407.25639999999999</v>
      </c>
      <c r="C3594" t="s">
        <v>4</v>
      </c>
      <c r="D3594">
        <v>1072.3900000000001</v>
      </c>
      <c r="E3594">
        <v>2802.58</v>
      </c>
      <c r="F3594">
        <v>1183.67</v>
      </c>
      <c r="G3594">
        <v>1362.12</v>
      </c>
    </row>
    <row r="3595" spans="1:7" x14ac:dyDescent="0.25">
      <c r="A3595" s="1">
        <v>37784</v>
      </c>
      <c r="B3595">
        <v>406.07870000000003</v>
      </c>
      <c r="C3595" t="s">
        <v>4</v>
      </c>
      <c r="D3595">
        <v>1074.6590000000001</v>
      </c>
      <c r="E3595">
        <v>2802.94</v>
      </c>
      <c r="F3595">
        <v>1192.96</v>
      </c>
      <c r="G3595">
        <v>1364.21</v>
      </c>
    </row>
    <row r="3596" spans="1:7" x14ac:dyDescent="0.25">
      <c r="A3596" s="1">
        <v>37785</v>
      </c>
      <c r="B3596">
        <v>405.14499999999998</v>
      </c>
      <c r="C3596" t="s">
        <v>4</v>
      </c>
      <c r="D3596">
        <v>1061.885</v>
      </c>
      <c r="E3596">
        <v>2788.74</v>
      </c>
      <c r="F3596">
        <v>1173.8399999999999</v>
      </c>
      <c r="G3596">
        <v>1344.57</v>
      </c>
    </row>
    <row r="3597" spans="1:7" x14ac:dyDescent="0.25">
      <c r="A3597" s="1">
        <v>37788</v>
      </c>
      <c r="B3597">
        <v>414.9443</v>
      </c>
      <c r="C3597" t="s">
        <v>4</v>
      </c>
      <c r="D3597">
        <v>1085.192</v>
      </c>
      <c r="E3597">
        <v>2848.55</v>
      </c>
      <c r="F3597">
        <v>1198.93</v>
      </c>
      <c r="G3597">
        <v>1376.24</v>
      </c>
    </row>
    <row r="3598" spans="1:7" x14ac:dyDescent="0.25">
      <c r="A3598" s="1">
        <v>37789</v>
      </c>
      <c r="B3598">
        <v>413.79899999999998</v>
      </c>
      <c r="C3598" t="s">
        <v>4</v>
      </c>
      <c r="D3598">
        <v>1087.2329999999999</v>
      </c>
      <c r="E3598">
        <v>2833.7</v>
      </c>
      <c r="F3598">
        <v>1197.67</v>
      </c>
      <c r="G3598">
        <v>1375.56</v>
      </c>
    </row>
    <row r="3599" spans="1:7" x14ac:dyDescent="0.25">
      <c r="A3599" s="1">
        <v>37790</v>
      </c>
      <c r="B3599">
        <v>409.83699999999999</v>
      </c>
      <c r="C3599" t="s">
        <v>4</v>
      </c>
      <c r="D3599">
        <v>1087.93</v>
      </c>
      <c r="E3599">
        <v>2808.62</v>
      </c>
      <c r="F3599">
        <v>1196.28</v>
      </c>
      <c r="G3599">
        <v>1361.37</v>
      </c>
    </row>
    <row r="3600" spans="1:7" x14ac:dyDescent="0.25">
      <c r="A3600" s="1">
        <v>37791</v>
      </c>
      <c r="B3600">
        <v>400.78250000000003</v>
      </c>
      <c r="C3600" t="s">
        <v>4</v>
      </c>
      <c r="D3600">
        <v>1073.307</v>
      </c>
      <c r="E3600">
        <v>2745.85</v>
      </c>
      <c r="F3600">
        <v>1174.46</v>
      </c>
      <c r="G3600">
        <v>1346.71</v>
      </c>
    </row>
    <row r="3601" spans="1:7" x14ac:dyDescent="0.25">
      <c r="A3601" s="1">
        <v>37792</v>
      </c>
      <c r="B3601">
        <v>401.48579999999998</v>
      </c>
      <c r="C3601" t="s">
        <v>4</v>
      </c>
      <c r="D3601">
        <v>1074.183</v>
      </c>
      <c r="E3601">
        <v>2749.68</v>
      </c>
      <c r="F3601">
        <v>1176.25</v>
      </c>
      <c r="G3601">
        <v>1348.36</v>
      </c>
    </row>
    <row r="3602" spans="1:7" x14ac:dyDescent="0.25">
      <c r="A3602" s="1">
        <v>37795</v>
      </c>
      <c r="B3602">
        <v>395.07979999999998</v>
      </c>
      <c r="C3602" t="s">
        <v>4</v>
      </c>
      <c r="D3602">
        <v>1059.5519999999999</v>
      </c>
      <c r="E3602">
        <v>2708.38</v>
      </c>
      <c r="F3602">
        <v>1153.79</v>
      </c>
      <c r="G3602">
        <v>1332.34</v>
      </c>
    </row>
    <row r="3603" spans="1:7" x14ac:dyDescent="0.25">
      <c r="A3603" s="1">
        <v>37796</v>
      </c>
      <c r="B3603">
        <v>397.51549999999997</v>
      </c>
      <c r="C3603" t="s">
        <v>4</v>
      </c>
      <c r="D3603">
        <v>1060.3309999999999</v>
      </c>
      <c r="E3603">
        <v>2729.86</v>
      </c>
      <c r="F3603">
        <v>1157.1500000000001</v>
      </c>
      <c r="G3603">
        <v>1334.99</v>
      </c>
    </row>
    <row r="3604" spans="1:7" x14ac:dyDescent="0.25">
      <c r="A3604" s="1">
        <v>37797</v>
      </c>
      <c r="B3604">
        <v>395.01639999999998</v>
      </c>
      <c r="C3604" t="s">
        <v>4</v>
      </c>
      <c r="D3604">
        <v>1051.0150000000001</v>
      </c>
      <c r="E3604">
        <v>2714.16</v>
      </c>
      <c r="F3604">
        <v>1147.93</v>
      </c>
      <c r="G3604">
        <v>1324.35</v>
      </c>
    </row>
    <row r="3605" spans="1:7" x14ac:dyDescent="0.25">
      <c r="A3605" s="1">
        <v>37798</v>
      </c>
      <c r="B3605">
        <v>398.21010000000001</v>
      </c>
      <c r="C3605" t="s">
        <v>4</v>
      </c>
      <c r="D3605">
        <v>1063.5730000000001</v>
      </c>
      <c r="E3605">
        <v>2735.65</v>
      </c>
      <c r="F3605">
        <v>1158.1600000000001</v>
      </c>
      <c r="G3605">
        <v>1336.44</v>
      </c>
    </row>
    <row r="3606" spans="1:7" x14ac:dyDescent="0.25">
      <c r="A3606" s="1">
        <v>37799</v>
      </c>
      <c r="B3606">
        <v>394.78609999999998</v>
      </c>
      <c r="C3606" t="s">
        <v>4</v>
      </c>
      <c r="D3606">
        <v>1052.9290000000001</v>
      </c>
      <c r="E3606">
        <v>2717.15</v>
      </c>
      <c r="F3606">
        <v>1152.08</v>
      </c>
      <c r="G3606">
        <v>1328.7</v>
      </c>
    </row>
    <row r="3607" spans="1:7" x14ac:dyDescent="0.25">
      <c r="A3607" s="1">
        <v>37802</v>
      </c>
      <c r="B3607">
        <v>393.22</v>
      </c>
      <c r="C3607" t="s">
        <v>4</v>
      </c>
      <c r="D3607">
        <v>1051.672</v>
      </c>
      <c r="E3607">
        <v>2707.95</v>
      </c>
      <c r="F3607">
        <v>1154.6600000000001</v>
      </c>
      <c r="G3607">
        <v>1330.73</v>
      </c>
    </row>
    <row r="3608" spans="1:7" x14ac:dyDescent="0.25">
      <c r="A3608" s="1">
        <v>37803</v>
      </c>
      <c r="B3608">
        <v>398.73390000000001</v>
      </c>
      <c r="C3608" t="s">
        <v>4</v>
      </c>
      <c r="D3608">
        <v>1058.712</v>
      </c>
      <c r="E3608">
        <v>2737.93</v>
      </c>
      <c r="F3608">
        <v>1156.27</v>
      </c>
      <c r="G3608">
        <v>1335.99</v>
      </c>
    </row>
    <row r="3609" spans="1:7" x14ac:dyDescent="0.25">
      <c r="A3609" s="1">
        <v>37804</v>
      </c>
      <c r="B3609">
        <v>403.3424</v>
      </c>
      <c r="C3609" t="s">
        <v>4</v>
      </c>
      <c r="D3609">
        <v>1071.1030000000001</v>
      </c>
      <c r="E3609">
        <v>2765.82</v>
      </c>
      <c r="F3609">
        <v>1174.0999999999999</v>
      </c>
      <c r="G3609">
        <v>1348.05</v>
      </c>
    </row>
    <row r="3610" spans="1:7" x14ac:dyDescent="0.25">
      <c r="A3610" s="1">
        <v>37805</v>
      </c>
      <c r="B3610">
        <v>400.69830000000002</v>
      </c>
      <c r="C3610" t="s">
        <v>4</v>
      </c>
      <c r="D3610">
        <v>1061.9939999999999</v>
      </c>
      <c r="E3610">
        <v>2751.5</v>
      </c>
      <c r="F3610">
        <v>1164.2</v>
      </c>
      <c r="G3610">
        <v>1340.37</v>
      </c>
    </row>
    <row r="3611" spans="1:7" x14ac:dyDescent="0.25">
      <c r="A3611" s="1">
        <v>37806</v>
      </c>
      <c r="B3611">
        <v>400.69830000000002</v>
      </c>
      <c r="C3611" t="s">
        <v>4</v>
      </c>
      <c r="D3611">
        <v>1061.9939999999999</v>
      </c>
      <c r="E3611">
        <v>2751.5</v>
      </c>
      <c r="F3611">
        <v>1164.2</v>
      </c>
      <c r="G3611">
        <v>1340.37</v>
      </c>
    </row>
    <row r="3612" spans="1:7" x14ac:dyDescent="0.25">
      <c r="A3612" s="1">
        <v>37809</v>
      </c>
      <c r="B3612">
        <v>408.86020000000002</v>
      </c>
      <c r="C3612" t="s">
        <v>4</v>
      </c>
      <c r="D3612">
        <v>1081.806</v>
      </c>
      <c r="E3612">
        <v>2805.58</v>
      </c>
      <c r="F3612">
        <v>1183.69</v>
      </c>
      <c r="G3612">
        <v>1365.37</v>
      </c>
    </row>
    <row r="3613" spans="1:7" x14ac:dyDescent="0.25">
      <c r="A3613" s="1">
        <v>37810</v>
      </c>
      <c r="B3613">
        <v>411.57299999999998</v>
      </c>
      <c r="C3613" t="s">
        <v>4</v>
      </c>
      <c r="D3613">
        <v>1085.0419999999999</v>
      </c>
      <c r="E3613">
        <v>2828.06</v>
      </c>
      <c r="F3613">
        <v>1202.22</v>
      </c>
      <c r="G3613">
        <v>1385.65</v>
      </c>
    </row>
    <row r="3614" spans="1:7" x14ac:dyDescent="0.25">
      <c r="A3614" s="1">
        <v>37811</v>
      </c>
      <c r="B3614">
        <v>410.67770000000002</v>
      </c>
      <c r="C3614" t="s">
        <v>4</v>
      </c>
      <c r="D3614">
        <v>1078.146</v>
      </c>
      <c r="E3614">
        <v>2813.95</v>
      </c>
      <c r="F3614">
        <v>1197.01</v>
      </c>
      <c r="G3614">
        <v>1374.67</v>
      </c>
    </row>
    <row r="3615" spans="1:7" x14ac:dyDescent="0.25">
      <c r="A3615" s="1">
        <v>37812</v>
      </c>
      <c r="B3615">
        <v>404.64089999999999</v>
      </c>
      <c r="C3615" t="s">
        <v>4</v>
      </c>
      <c r="D3615">
        <v>1063.9649999999999</v>
      </c>
      <c r="E3615">
        <v>2769.49</v>
      </c>
      <c r="F3615">
        <v>1179.8499999999999</v>
      </c>
      <c r="G3615">
        <v>1359</v>
      </c>
    </row>
    <row r="3616" spans="1:7" x14ac:dyDescent="0.25">
      <c r="A3616" s="1">
        <v>37813</v>
      </c>
      <c r="B3616">
        <v>409.43709999999999</v>
      </c>
      <c r="C3616" t="s">
        <v>4</v>
      </c>
      <c r="D3616">
        <v>1073.5530000000001</v>
      </c>
      <c r="E3616">
        <v>2791.74</v>
      </c>
      <c r="F3616">
        <v>1191.67</v>
      </c>
      <c r="G3616">
        <v>1372.34</v>
      </c>
    </row>
    <row r="3617" spans="1:7" x14ac:dyDescent="0.25">
      <c r="A3617" s="1">
        <v>37816</v>
      </c>
      <c r="B3617">
        <v>417.51400000000001</v>
      </c>
      <c r="C3617" t="s">
        <v>4</v>
      </c>
      <c r="D3617">
        <v>1075.778</v>
      </c>
      <c r="E3617">
        <v>2840.93</v>
      </c>
      <c r="F3617">
        <v>1196.3599999999999</v>
      </c>
      <c r="G3617">
        <v>1381.08</v>
      </c>
    </row>
    <row r="3618" spans="1:7" x14ac:dyDescent="0.25">
      <c r="A3618" s="1">
        <v>37817</v>
      </c>
      <c r="B3618">
        <v>416.11849999999998</v>
      </c>
      <c r="C3618" t="s">
        <v>4</v>
      </c>
      <c r="D3618">
        <v>1072.068</v>
      </c>
      <c r="E3618">
        <v>2831.33</v>
      </c>
      <c r="F3618">
        <v>1185.81</v>
      </c>
      <c r="G3618">
        <v>1374.67</v>
      </c>
    </row>
    <row r="3619" spans="1:7" x14ac:dyDescent="0.25">
      <c r="A3619" s="1">
        <v>37818</v>
      </c>
      <c r="B3619">
        <v>412.88600000000002</v>
      </c>
      <c r="C3619" t="s">
        <v>4</v>
      </c>
      <c r="D3619">
        <v>1065.693</v>
      </c>
      <c r="E3619">
        <v>2818.47</v>
      </c>
      <c r="F3619">
        <v>1186.6199999999999</v>
      </c>
      <c r="G3619">
        <v>1372.9</v>
      </c>
    </row>
    <row r="3620" spans="1:7" x14ac:dyDescent="0.25">
      <c r="A3620" s="1">
        <v>37819</v>
      </c>
      <c r="B3620">
        <v>406.93419999999998</v>
      </c>
      <c r="C3620" t="s">
        <v>4</v>
      </c>
      <c r="D3620">
        <v>1053.145</v>
      </c>
      <c r="E3620">
        <v>2774.98</v>
      </c>
      <c r="F3620">
        <v>1178.6400000000001</v>
      </c>
      <c r="G3620">
        <v>1356.39</v>
      </c>
    </row>
    <row r="3621" spans="1:7" x14ac:dyDescent="0.25">
      <c r="A3621" s="1">
        <v>37820</v>
      </c>
      <c r="B3621">
        <v>412.07060000000001</v>
      </c>
      <c r="C3621" t="s">
        <v>4</v>
      </c>
      <c r="D3621">
        <v>1065.346</v>
      </c>
      <c r="E3621">
        <v>2813.19</v>
      </c>
      <c r="F3621">
        <v>1201.28</v>
      </c>
      <c r="G3621">
        <v>1365.62</v>
      </c>
    </row>
    <row r="3622" spans="1:7" x14ac:dyDescent="0.25">
      <c r="A3622" s="1">
        <v>37823</v>
      </c>
      <c r="B3622">
        <v>407.23860000000002</v>
      </c>
      <c r="C3622" t="s">
        <v>4</v>
      </c>
      <c r="D3622">
        <v>1048.961</v>
      </c>
      <c r="E3622">
        <v>2786.63</v>
      </c>
      <c r="F3622">
        <v>1186.71</v>
      </c>
      <c r="G3622">
        <v>1348.12</v>
      </c>
    </row>
    <row r="3623" spans="1:7" x14ac:dyDescent="0.25">
      <c r="A3623" s="1">
        <v>37824</v>
      </c>
      <c r="B3623">
        <v>410.52420000000001</v>
      </c>
      <c r="C3623" t="s">
        <v>4</v>
      </c>
      <c r="D3623">
        <v>1059.3399999999999</v>
      </c>
      <c r="E3623">
        <v>2805.22</v>
      </c>
      <c r="F3623">
        <v>1203.1600000000001</v>
      </c>
      <c r="G3623">
        <v>1360.97</v>
      </c>
    </row>
    <row r="3624" spans="1:7" x14ac:dyDescent="0.25">
      <c r="A3624" s="1">
        <v>37825</v>
      </c>
      <c r="B3624">
        <v>409.79489999999998</v>
      </c>
      <c r="C3624" t="s">
        <v>4</v>
      </c>
      <c r="D3624">
        <v>1060.549</v>
      </c>
      <c r="E3624">
        <v>2790.98</v>
      </c>
      <c r="F3624">
        <v>1204.75</v>
      </c>
      <c r="G3624">
        <v>1364.16</v>
      </c>
    </row>
    <row r="3625" spans="1:7" x14ac:dyDescent="0.25">
      <c r="A3625" s="1">
        <v>37826</v>
      </c>
      <c r="B3625">
        <v>408.09129999999999</v>
      </c>
      <c r="C3625" t="s">
        <v>4</v>
      </c>
      <c r="D3625">
        <v>1052.2</v>
      </c>
      <c r="E3625">
        <v>2785.74</v>
      </c>
      <c r="F3625">
        <v>1202.47</v>
      </c>
      <c r="G3625">
        <v>1360.9</v>
      </c>
    </row>
    <row r="3626" spans="1:7" x14ac:dyDescent="0.25">
      <c r="A3626" s="1">
        <v>37827</v>
      </c>
      <c r="B3626">
        <v>416.81369999999998</v>
      </c>
      <c r="C3626" t="s">
        <v>4</v>
      </c>
      <c r="D3626">
        <v>1069.4079999999999</v>
      </c>
      <c r="E3626">
        <v>2837.24</v>
      </c>
      <c r="F3626">
        <v>1228.27</v>
      </c>
      <c r="G3626">
        <v>1381.64</v>
      </c>
    </row>
    <row r="3627" spans="1:7" x14ac:dyDescent="0.25">
      <c r="A3627" s="1">
        <v>37830</v>
      </c>
      <c r="B3627">
        <v>414.91919999999999</v>
      </c>
      <c r="C3627" t="s">
        <v>4</v>
      </c>
      <c r="D3627">
        <v>1067.7829999999999</v>
      </c>
      <c r="E3627">
        <v>2824.87</v>
      </c>
      <c r="F3627">
        <v>1226.27</v>
      </c>
      <c r="G3627">
        <v>1385.18</v>
      </c>
    </row>
    <row r="3628" spans="1:7" x14ac:dyDescent="0.25">
      <c r="A3628" s="1">
        <v>37831</v>
      </c>
      <c r="B3628">
        <v>411.6694</v>
      </c>
      <c r="C3628" t="s">
        <v>4</v>
      </c>
      <c r="D3628">
        <v>1060.385</v>
      </c>
      <c r="E3628">
        <v>2807.53</v>
      </c>
      <c r="F3628">
        <v>1216.25</v>
      </c>
      <c r="G3628">
        <v>1375.09</v>
      </c>
    </row>
    <row r="3629" spans="1:7" x14ac:dyDescent="0.25">
      <c r="A3629" s="1">
        <v>37832</v>
      </c>
      <c r="B3629">
        <v>411.14170000000001</v>
      </c>
      <c r="C3629" t="s">
        <v>4</v>
      </c>
      <c r="D3629">
        <v>1058.4960000000001</v>
      </c>
      <c r="E3629">
        <v>2806.74</v>
      </c>
      <c r="F3629">
        <v>1210.33</v>
      </c>
      <c r="G3629">
        <v>1370.95</v>
      </c>
    </row>
    <row r="3630" spans="1:7" x14ac:dyDescent="0.25">
      <c r="A3630" s="1">
        <v>37833</v>
      </c>
      <c r="B3630">
        <v>411.25790000000001</v>
      </c>
      <c r="C3630" t="s">
        <v>4</v>
      </c>
      <c r="D3630">
        <v>1062.568</v>
      </c>
      <c r="E3630">
        <v>2811.97</v>
      </c>
      <c r="F3630">
        <v>1232.74</v>
      </c>
      <c r="G3630">
        <v>1376.78</v>
      </c>
    </row>
    <row r="3631" spans="1:7" x14ac:dyDescent="0.25">
      <c r="A3631" s="1">
        <v>37834</v>
      </c>
      <c r="B3631">
        <v>402.95269999999999</v>
      </c>
      <c r="C3631" t="s">
        <v>4</v>
      </c>
      <c r="D3631">
        <v>1054.508</v>
      </c>
      <c r="E3631">
        <v>2763.48</v>
      </c>
      <c r="F3631">
        <v>1222.49</v>
      </c>
      <c r="G3631">
        <v>1369.41</v>
      </c>
    </row>
    <row r="3632" spans="1:7" x14ac:dyDescent="0.25">
      <c r="A3632" s="1">
        <v>37837</v>
      </c>
      <c r="B3632">
        <v>403.72019999999998</v>
      </c>
      <c r="C3632" t="s">
        <v>4</v>
      </c>
      <c r="D3632">
        <v>1057.6110000000001</v>
      </c>
      <c r="E3632">
        <v>2764.92</v>
      </c>
      <c r="F3632">
        <v>1218.53</v>
      </c>
      <c r="G3632">
        <v>1366.11</v>
      </c>
    </row>
    <row r="3633" spans="1:7" x14ac:dyDescent="0.25">
      <c r="A3633" s="1">
        <v>37838</v>
      </c>
      <c r="B3633">
        <v>397.65120000000002</v>
      </c>
      <c r="C3633" t="s">
        <v>4</v>
      </c>
      <c r="D3633">
        <v>1038.251</v>
      </c>
      <c r="E3633">
        <v>2727.59</v>
      </c>
      <c r="F3633">
        <v>1195.02</v>
      </c>
      <c r="G3633">
        <v>1342.64</v>
      </c>
    </row>
    <row r="3634" spans="1:7" x14ac:dyDescent="0.25">
      <c r="A3634" s="1">
        <v>37839</v>
      </c>
      <c r="B3634">
        <v>401.82819999999998</v>
      </c>
      <c r="C3634" t="s">
        <v>4</v>
      </c>
      <c r="D3634">
        <v>1037.8019999999999</v>
      </c>
      <c r="E3634">
        <v>2753.74</v>
      </c>
      <c r="F3634">
        <v>1189.9000000000001</v>
      </c>
      <c r="G3634">
        <v>1347.34</v>
      </c>
    </row>
    <row r="3635" spans="1:7" x14ac:dyDescent="0.25">
      <c r="A3635" s="1">
        <v>37840</v>
      </c>
      <c r="B3635">
        <v>404.02359999999999</v>
      </c>
      <c r="C3635" t="s">
        <v>4</v>
      </c>
      <c r="D3635">
        <v>1045.9100000000001</v>
      </c>
      <c r="E3635">
        <v>2768.05</v>
      </c>
      <c r="F3635">
        <v>1196.48</v>
      </c>
      <c r="G3635">
        <v>1357.02</v>
      </c>
    </row>
    <row r="3636" spans="1:7" x14ac:dyDescent="0.25">
      <c r="A3636" s="1">
        <v>37841</v>
      </c>
      <c r="B3636">
        <v>406.54109999999997</v>
      </c>
      <c r="C3636" t="s">
        <v>4</v>
      </c>
      <c r="D3636">
        <v>1048.904</v>
      </c>
      <c r="E3636">
        <v>2784.78</v>
      </c>
      <c r="F3636">
        <v>1200.96</v>
      </c>
      <c r="G3636">
        <v>1371.87</v>
      </c>
    </row>
    <row r="3637" spans="1:7" x14ac:dyDescent="0.25">
      <c r="A3637" s="1">
        <v>37844</v>
      </c>
      <c r="B3637">
        <v>405.77820000000003</v>
      </c>
      <c r="C3637" t="s">
        <v>4</v>
      </c>
      <c r="D3637">
        <v>1053.846</v>
      </c>
      <c r="E3637">
        <v>2777.19</v>
      </c>
      <c r="F3637">
        <v>1205.8800000000001</v>
      </c>
      <c r="G3637">
        <v>1373.88</v>
      </c>
    </row>
    <row r="3638" spans="1:7" x14ac:dyDescent="0.25">
      <c r="A3638" s="1">
        <v>37845</v>
      </c>
      <c r="B3638">
        <v>410.76010000000002</v>
      </c>
      <c r="C3638" t="s">
        <v>4</v>
      </c>
      <c r="D3638">
        <v>1063.7</v>
      </c>
      <c r="E3638">
        <v>2810.61</v>
      </c>
      <c r="F3638">
        <v>1216.82</v>
      </c>
      <c r="G3638">
        <v>1392.72</v>
      </c>
    </row>
    <row r="3639" spans="1:7" x14ac:dyDescent="0.25">
      <c r="A3639" s="1">
        <v>37846</v>
      </c>
      <c r="B3639">
        <v>407.27800000000002</v>
      </c>
      <c r="C3639" t="s">
        <v>4</v>
      </c>
      <c r="D3639">
        <v>1058.0150000000001</v>
      </c>
      <c r="E3639">
        <v>2789.32</v>
      </c>
      <c r="F3639">
        <v>1221.3499999999999</v>
      </c>
      <c r="G3639">
        <v>1389.08</v>
      </c>
    </row>
    <row r="3640" spans="1:7" x14ac:dyDescent="0.25">
      <c r="A3640" s="1">
        <v>37847</v>
      </c>
      <c r="B3640">
        <v>411.41449999999998</v>
      </c>
      <c r="C3640" t="s">
        <v>4</v>
      </c>
      <c r="D3640">
        <v>1063.9860000000001</v>
      </c>
      <c r="E3640">
        <v>2821.56</v>
      </c>
      <c r="F3640">
        <v>1232.74</v>
      </c>
      <c r="G3640">
        <v>1400.31</v>
      </c>
    </row>
    <row r="3641" spans="1:7" x14ac:dyDescent="0.25">
      <c r="A3641" s="1">
        <v>37848</v>
      </c>
      <c r="B3641">
        <v>410.10849999999999</v>
      </c>
      <c r="C3641" t="s">
        <v>4</v>
      </c>
      <c r="D3641">
        <v>1065.328</v>
      </c>
      <c r="E3641">
        <v>2812.38</v>
      </c>
      <c r="F3641">
        <v>1238.71</v>
      </c>
      <c r="G3641">
        <v>1401.85</v>
      </c>
    </row>
    <row r="3642" spans="1:7" x14ac:dyDescent="0.25">
      <c r="A3642" s="1">
        <v>37851</v>
      </c>
      <c r="B3642">
        <v>411.1105</v>
      </c>
      <c r="C3642" t="s">
        <v>4</v>
      </c>
      <c r="D3642">
        <v>1077.047</v>
      </c>
      <c r="E3642">
        <v>2827.28</v>
      </c>
      <c r="F3642">
        <v>1260.95</v>
      </c>
      <c r="G3642">
        <v>1418.94</v>
      </c>
    </row>
    <row r="3643" spans="1:7" x14ac:dyDescent="0.25">
      <c r="A3643" s="1">
        <v>37852</v>
      </c>
      <c r="B3643">
        <v>411.33069999999998</v>
      </c>
      <c r="C3643" t="s">
        <v>4</v>
      </c>
      <c r="D3643">
        <v>1080.4670000000001</v>
      </c>
      <c r="E3643">
        <v>2828.64</v>
      </c>
      <c r="F3643">
        <v>1271.6199999999999</v>
      </c>
      <c r="G3643">
        <v>1431.84</v>
      </c>
    </row>
    <row r="3644" spans="1:7" x14ac:dyDescent="0.25">
      <c r="A3644" s="1">
        <v>37853</v>
      </c>
      <c r="B3644">
        <v>410.38959999999997</v>
      </c>
      <c r="C3644" t="s">
        <v>4</v>
      </c>
      <c r="D3644">
        <v>1078.444</v>
      </c>
      <c r="E3644">
        <v>2832.19</v>
      </c>
      <c r="F3644">
        <v>1267.06</v>
      </c>
      <c r="G3644">
        <v>1433.9</v>
      </c>
    </row>
    <row r="3645" spans="1:7" x14ac:dyDescent="0.25">
      <c r="A3645" s="1">
        <v>37854</v>
      </c>
      <c r="B3645">
        <v>409.4479</v>
      </c>
      <c r="C3645" t="s">
        <v>4</v>
      </c>
      <c r="D3645">
        <v>1083.1969999999999</v>
      </c>
      <c r="E3645">
        <v>2830.91</v>
      </c>
      <c r="F3645">
        <v>1279.74</v>
      </c>
      <c r="G3645">
        <v>1446.77</v>
      </c>
    </row>
    <row r="3646" spans="1:7" x14ac:dyDescent="0.25">
      <c r="A3646" s="1">
        <v>37855</v>
      </c>
      <c r="B3646">
        <v>402.53579999999999</v>
      </c>
      <c r="C3646" t="s">
        <v>4</v>
      </c>
      <c r="D3646">
        <v>1074.0630000000001</v>
      </c>
      <c r="E3646">
        <v>2789.05</v>
      </c>
      <c r="F3646">
        <v>1266.3699999999999</v>
      </c>
      <c r="G3646">
        <v>1430.34</v>
      </c>
    </row>
    <row r="3647" spans="1:7" x14ac:dyDescent="0.25">
      <c r="A3647" s="1">
        <v>37858</v>
      </c>
      <c r="B3647">
        <v>402.99590000000001</v>
      </c>
      <c r="C3647" t="s">
        <v>4</v>
      </c>
      <c r="D3647">
        <v>1074.634</v>
      </c>
      <c r="E3647">
        <v>2789.41</v>
      </c>
      <c r="F3647">
        <v>1258.53</v>
      </c>
      <c r="G3647">
        <v>1429.87</v>
      </c>
    </row>
    <row r="3648" spans="1:7" x14ac:dyDescent="0.25">
      <c r="A3648" s="1">
        <v>37859</v>
      </c>
      <c r="B3648">
        <v>404.27510000000001</v>
      </c>
      <c r="C3648" t="s">
        <v>4</v>
      </c>
      <c r="D3648">
        <v>1077.875</v>
      </c>
      <c r="E3648">
        <v>2799.05</v>
      </c>
      <c r="F3648">
        <v>1258.78</v>
      </c>
      <c r="G3648">
        <v>1432.41</v>
      </c>
    </row>
    <row r="3649" spans="1:7" x14ac:dyDescent="0.25">
      <c r="A3649" s="1">
        <v>37860</v>
      </c>
      <c r="B3649">
        <v>401.9547</v>
      </c>
      <c r="C3649" t="s">
        <v>4</v>
      </c>
      <c r="D3649">
        <v>1079.788</v>
      </c>
      <c r="E3649">
        <v>2787.13</v>
      </c>
      <c r="F3649">
        <v>1260.28</v>
      </c>
      <c r="G3649">
        <v>1436.73</v>
      </c>
    </row>
    <row r="3650" spans="1:7" x14ac:dyDescent="0.25">
      <c r="A3650" s="1">
        <v>37861</v>
      </c>
      <c r="B3650">
        <v>404.34539999999998</v>
      </c>
      <c r="C3650" t="s">
        <v>4</v>
      </c>
      <c r="D3650">
        <v>1086.454</v>
      </c>
      <c r="E3650">
        <v>2799.34</v>
      </c>
      <c r="F3650">
        <v>1273.32</v>
      </c>
      <c r="G3650">
        <v>1450.74</v>
      </c>
    </row>
    <row r="3651" spans="1:7" x14ac:dyDescent="0.25">
      <c r="A3651" s="1">
        <v>37862</v>
      </c>
      <c r="B3651">
        <v>407.113</v>
      </c>
      <c r="C3651" t="s">
        <v>4</v>
      </c>
      <c r="D3651">
        <v>1091.683</v>
      </c>
      <c r="E3651">
        <v>2817.3</v>
      </c>
      <c r="F3651">
        <v>1285.21</v>
      </c>
      <c r="G3651">
        <v>1468.58</v>
      </c>
    </row>
    <row r="3652" spans="1:7" x14ac:dyDescent="0.25">
      <c r="A3652" s="1">
        <v>37865</v>
      </c>
      <c r="B3652">
        <v>407.113</v>
      </c>
      <c r="C3652" t="s">
        <v>4</v>
      </c>
      <c r="D3652">
        <v>1091.683</v>
      </c>
      <c r="E3652">
        <v>2817.3</v>
      </c>
      <c r="F3652">
        <v>1285.21</v>
      </c>
      <c r="G3652">
        <v>1468.58</v>
      </c>
    </row>
    <row r="3653" spans="1:7" x14ac:dyDescent="0.25">
      <c r="A3653" s="1">
        <v>37866</v>
      </c>
      <c r="B3653">
        <v>412.78469999999999</v>
      </c>
      <c r="C3653" t="s">
        <v>4</v>
      </c>
      <c r="D3653">
        <v>1106.8309999999999</v>
      </c>
      <c r="E3653">
        <v>2861.07</v>
      </c>
      <c r="F3653">
        <v>1300.1400000000001</v>
      </c>
      <c r="G3653">
        <v>1489.34</v>
      </c>
    </row>
    <row r="3654" spans="1:7" x14ac:dyDescent="0.25">
      <c r="A3654" s="1">
        <v>37867</v>
      </c>
      <c r="B3654">
        <v>414.67610000000002</v>
      </c>
      <c r="C3654" t="s">
        <v>4</v>
      </c>
      <c r="D3654">
        <v>1111.7570000000001</v>
      </c>
      <c r="E3654">
        <v>2867.47</v>
      </c>
      <c r="F3654">
        <v>1299.3599999999999</v>
      </c>
      <c r="G3654">
        <v>1489.81</v>
      </c>
    </row>
    <row r="3655" spans="1:7" x14ac:dyDescent="0.25">
      <c r="A3655" s="1">
        <v>37868</v>
      </c>
      <c r="B3655">
        <v>412.96809999999999</v>
      </c>
      <c r="C3655" t="s">
        <v>4</v>
      </c>
      <c r="D3655">
        <v>1115.299</v>
      </c>
      <c r="E3655">
        <v>2859.15</v>
      </c>
      <c r="F3655">
        <v>1299.82</v>
      </c>
      <c r="G3655">
        <v>1479.36</v>
      </c>
    </row>
    <row r="3656" spans="1:7" x14ac:dyDescent="0.25">
      <c r="A3656" s="1">
        <v>37869</v>
      </c>
      <c r="B3656">
        <v>410.71280000000002</v>
      </c>
      <c r="C3656" t="s">
        <v>4</v>
      </c>
      <c r="D3656">
        <v>1107.913</v>
      </c>
      <c r="E3656">
        <v>2849.04</v>
      </c>
      <c r="F3656">
        <v>1282.69</v>
      </c>
      <c r="G3656">
        <v>1467.19</v>
      </c>
    </row>
    <row r="3657" spans="1:7" x14ac:dyDescent="0.25">
      <c r="A3657" s="1">
        <v>37872</v>
      </c>
      <c r="B3657">
        <v>414.0301</v>
      </c>
      <c r="C3657" t="s">
        <v>4</v>
      </c>
      <c r="D3657">
        <v>1119.682</v>
      </c>
      <c r="E3657">
        <v>2872.44</v>
      </c>
      <c r="F3657">
        <v>1293.96</v>
      </c>
      <c r="G3657">
        <v>1471.29</v>
      </c>
    </row>
    <row r="3658" spans="1:7" x14ac:dyDescent="0.25">
      <c r="A3658" s="1">
        <v>37873</v>
      </c>
      <c r="B3658">
        <v>412.5462</v>
      </c>
      <c r="C3658" t="s">
        <v>4</v>
      </c>
      <c r="D3658">
        <v>1109.173</v>
      </c>
      <c r="E3658">
        <v>2862.46</v>
      </c>
      <c r="F3658">
        <v>1275.99</v>
      </c>
      <c r="G3658">
        <v>1447.06</v>
      </c>
    </row>
    <row r="3659" spans="1:7" x14ac:dyDescent="0.25">
      <c r="A3659" s="1">
        <v>37874</v>
      </c>
      <c r="B3659">
        <v>406.21230000000003</v>
      </c>
      <c r="C3659" t="s">
        <v>4</v>
      </c>
      <c r="D3659">
        <v>1096.9829999999999</v>
      </c>
      <c r="E3659">
        <v>2818.13</v>
      </c>
      <c r="F3659">
        <v>1251.06</v>
      </c>
      <c r="G3659">
        <v>1425.32</v>
      </c>
    </row>
    <row r="3660" spans="1:7" x14ac:dyDescent="0.25">
      <c r="A3660" s="1">
        <v>37875</v>
      </c>
      <c r="B3660">
        <v>407.91219999999998</v>
      </c>
      <c r="C3660" t="s">
        <v>4</v>
      </c>
      <c r="D3660">
        <v>1103.7190000000001</v>
      </c>
      <c r="E3660">
        <v>2826.42</v>
      </c>
      <c r="F3660">
        <v>1259.6199999999999</v>
      </c>
      <c r="G3660">
        <v>1440.13</v>
      </c>
    </row>
    <row r="3661" spans="1:7" x14ac:dyDescent="0.25">
      <c r="A3661" s="1">
        <v>37876</v>
      </c>
      <c r="B3661">
        <v>408.34140000000002</v>
      </c>
      <c r="C3661" t="s">
        <v>4</v>
      </c>
      <c r="D3661">
        <v>1106.4449999999999</v>
      </c>
      <c r="E3661">
        <v>2825.09</v>
      </c>
      <c r="F3661">
        <v>1263.54</v>
      </c>
      <c r="G3661">
        <v>1443.22</v>
      </c>
    </row>
    <row r="3662" spans="1:7" x14ac:dyDescent="0.25">
      <c r="A3662" s="1">
        <v>37879</v>
      </c>
      <c r="B3662">
        <v>407.16640000000001</v>
      </c>
      <c r="C3662" t="s">
        <v>4</v>
      </c>
      <c r="D3662">
        <v>1102.0930000000001</v>
      </c>
      <c r="E3662">
        <v>2818.7</v>
      </c>
      <c r="F3662">
        <v>1257.82</v>
      </c>
      <c r="G3662">
        <v>1448.94</v>
      </c>
    </row>
    <row r="3663" spans="1:7" x14ac:dyDescent="0.25">
      <c r="A3663" s="1">
        <v>37880</v>
      </c>
      <c r="B3663">
        <v>413.57580000000002</v>
      </c>
      <c r="C3663" t="s">
        <v>4</v>
      </c>
      <c r="D3663">
        <v>1117.4469999999999</v>
      </c>
      <c r="E3663">
        <v>2862.45</v>
      </c>
      <c r="F3663">
        <v>1280.24</v>
      </c>
      <c r="G3663">
        <v>1470.16</v>
      </c>
    </row>
    <row r="3664" spans="1:7" x14ac:dyDescent="0.25">
      <c r="A3664" s="1">
        <v>37881</v>
      </c>
      <c r="B3664">
        <v>413.30399999999997</v>
      </c>
      <c r="C3664" t="s">
        <v>4</v>
      </c>
      <c r="D3664">
        <v>1113.123</v>
      </c>
      <c r="E3664">
        <v>2857.05</v>
      </c>
      <c r="F3664">
        <v>1273.5999999999999</v>
      </c>
      <c r="G3664">
        <v>1465.17</v>
      </c>
    </row>
    <row r="3665" spans="1:7" x14ac:dyDescent="0.25">
      <c r="A3665" s="1">
        <v>37882</v>
      </c>
      <c r="B3665">
        <v>423.14389999999997</v>
      </c>
      <c r="C3665" t="s">
        <v>4</v>
      </c>
      <c r="D3665">
        <v>1124.9010000000001</v>
      </c>
      <c r="E3665">
        <v>2917.74</v>
      </c>
      <c r="F3665">
        <v>1289.1199999999999</v>
      </c>
      <c r="G3665">
        <v>1476.02</v>
      </c>
    </row>
    <row r="3666" spans="1:7" x14ac:dyDescent="0.25">
      <c r="A3666" s="1">
        <v>37883</v>
      </c>
      <c r="B3666">
        <v>422.40100000000001</v>
      </c>
      <c r="C3666" t="s">
        <v>4</v>
      </c>
      <c r="D3666">
        <v>1120.97</v>
      </c>
      <c r="E3666">
        <v>2913.44</v>
      </c>
      <c r="F3666">
        <v>1285.17</v>
      </c>
      <c r="G3666">
        <v>1475.92</v>
      </c>
    </row>
    <row r="3667" spans="1:7" x14ac:dyDescent="0.25">
      <c r="A3667" s="1">
        <v>37886</v>
      </c>
      <c r="B3667">
        <v>417.43509999999998</v>
      </c>
      <c r="C3667" t="s">
        <v>4</v>
      </c>
      <c r="D3667">
        <v>1106.0229999999999</v>
      </c>
      <c r="E3667">
        <v>2879.71</v>
      </c>
      <c r="F3667">
        <v>1264.8699999999999</v>
      </c>
      <c r="G3667">
        <v>1455.28</v>
      </c>
    </row>
    <row r="3668" spans="1:7" x14ac:dyDescent="0.25">
      <c r="A3668" s="1">
        <v>37887</v>
      </c>
      <c r="B3668">
        <v>420.01459999999997</v>
      </c>
      <c r="C3668" t="s">
        <v>4</v>
      </c>
      <c r="D3668">
        <v>1112.722</v>
      </c>
      <c r="E3668">
        <v>2895.39</v>
      </c>
      <c r="F3668">
        <v>1269.32</v>
      </c>
      <c r="G3668">
        <v>1470.5</v>
      </c>
    </row>
    <row r="3669" spans="1:7" x14ac:dyDescent="0.25">
      <c r="A3669" s="1">
        <v>37888</v>
      </c>
      <c r="B3669">
        <v>412.92540000000002</v>
      </c>
      <c r="C3669" t="s">
        <v>4</v>
      </c>
      <c r="D3669">
        <v>1090.836</v>
      </c>
      <c r="E3669">
        <v>2850.36</v>
      </c>
      <c r="F3669">
        <v>1241.49</v>
      </c>
      <c r="G3669">
        <v>1443.64</v>
      </c>
    </row>
    <row r="3670" spans="1:7" x14ac:dyDescent="0.25">
      <c r="A3670" s="1">
        <v>37889</v>
      </c>
      <c r="B3670">
        <v>410.96539999999999</v>
      </c>
      <c r="C3670" t="s">
        <v>4</v>
      </c>
      <c r="D3670">
        <v>1084.1389999999999</v>
      </c>
      <c r="E3670">
        <v>2834.21</v>
      </c>
      <c r="F3670">
        <v>1227.0899999999999</v>
      </c>
      <c r="G3670">
        <v>1426.83</v>
      </c>
    </row>
    <row r="3671" spans="1:7" x14ac:dyDescent="0.25">
      <c r="A3671" s="1">
        <v>37890</v>
      </c>
      <c r="B3671">
        <v>408.85199999999998</v>
      </c>
      <c r="C3671" t="s">
        <v>4</v>
      </c>
      <c r="D3671">
        <v>1077.098</v>
      </c>
      <c r="E3671">
        <v>2821.45</v>
      </c>
      <c r="F3671">
        <v>1214.6600000000001</v>
      </c>
      <c r="G3671">
        <v>1409.61</v>
      </c>
    </row>
    <row r="3672" spans="1:7" x14ac:dyDescent="0.25">
      <c r="A3672" s="1">
        <v>37893</v>
      </c>
      <c r="B3672">
        <v>413.13709999999998</v>
      </c>
      <c r="C3672" t="s">
        <v>4</v>
      </c>
      <c r="D3672">
        <v>1087.4380000000001</v>
      </c>
      <c r="E3672">
        <v>2849.82</v>
      </c>
      <c r="F3672">
        <v>1228.04</v>
      </c>
      <c r="G3672">
        <v>1411.92</v>
      </c>
    </row>
    <row r="3673" spans="1:7" x14ac:dyDescent="0.25">
      <c r="A3673" s="1">
        <v>37894</v>
      </c>
      <c r="B3673">
        <v>409.83280000000002</v>
      </c>
      <c r="C3673" t="s">
        <v>4</v>
      </c>
      <c r="D3673">
        <v>1075.2429999999999</v>
      </c>
      <c r="E3673">
        <v>2832.27</v>
      </c>
      <c r="F3673">
        <v>1217.78</v>
      </c>
      <c r="G3673">
        <v>1405.11</v>
      </c>
    </row>
    <row r="3674" spans="1:7" x14ac:dyDescent="0.25">
      <c r="A3674" s="1">
        <v>37895</v>
      </c>
      <c r="B3674">
        <v>420.82850000000002</v>
      </c>
      <c r="C3674" t="s">
        <v>4</v>
      </c>
      <c r="D3674">
        <v>1098.127</v>
      </c>
      <c r="E3674">
        <v>2904.21</v>
      </c>
      <c r="F3674">
        <v>1244.02</v>
      </c>
      <c r="G3674">
        <v>1441.45</v>
      </c>
    </row>
    <row r="3675" spans="1:7" x14ac:dyDescent="0.25">
      <c r="A3675" s="1">
        <v>37896</v>
      </c>
      <c r="B3675">
        <v>421.31569999999999</v>
      </c>
      <c r="C3675" t="s">
        <v>4</v>
      </c>
      <c r="D3675">
        <v>1100.729</v>
      </c>
      <c r="E3675">
        <v>2904.69</v>
      </c>
      <c r="F3675">
        <v>1248.22</v>
      </c>
      <c r="G3675">
        <v>1444.68</v>
      </c>
    </row>
    <row r="3676" spans="1:7" x14ac:dyDescent="0.25">
      <c r="A3676" s="1">
        <v>37897</v>
      </c>
      <c r="B3676">
        <v>423.47750000000002</v>
      </c>
      <c r="C3676" t="s">
        <v>4</v>
      </c>
      <c r="D3676">
        <v>1112.3330000000001</v>
      </c>
      <c r="E3676">
        <v>2927.38</v>
      </c>
      <c r="F3676">
        <v>1265.78</v>
      </c>
      <c r="G3676">
        <v>1461.6</v>
      </c>
    </row>
    <row r="3677" spans="1:7" x14ac:dyDescent="0.25">
      <c r="A3677" s="1">
        <v>37900</v>
      </c>
      <c r="B3677">
        <v>426.21359999999999</v>
      </c>
      <c r="C3677" t="s">
        <v>4</v>
      </c>
      <c r="D3677">
        <v>1116.5899999999999</v>
      </c>
      <c r="E3677">
        <v>2948.86</v>
      </c>
      <c r="F3677">
        <v>1271.6300000000001</v>
      </c>
      <c r="G3677">
        <v>1470.51</v>
      </c>
    </row>
    <row r="3678" spans="1:7" x14ac:dyDescent="0.25">
      <c r="A3678" s="1">
        <v>37901</v>
      </c>
      <c r="B3678">
        <v>428.98099999999999</v>
      </c>
      <c r="C3678" t="s">
        <v>4</v>
      </c>
      <c r="D3678">
        <v>1121.4280000000001</v>
      </c>
      <c r="E3678">
        <v>2961.73</v>
      </c>
      <c r="F3678">
        <v>1275.82</v>
      </c>
      <c r="G3678">
        <v>1479.04</v>
      </c>
    </row>
    <row r="3679" spans="1:7" x14ac:dyDescent="0.25">
      <c r="A3679" s="1">
        <v>37902</v>
      </c>
      <c r="B3679">
        <v>428.10899999999998</v>
      </c>
      <c r="C3679" t="s">
        <v>4</v>
      </c>
      <c r="D3679">
        <v>1115.0909999999999</v>
      </c>
      <c r="E3679">
        <v>2959.33</v>
      </c>
      <c r="F3679">
        <v>1273.5899999999999</v>
      </c>
      <c r="G3679">
        <v>1472.18</v>
      </c>
    </row>
    <row r="3680" spans="1:7" x14ac:dyDescent="0.25">
      <c r="A3680" s="1">
        <v>37903</v>
      </c>
      <c r="B3680">
        <v>429.78100000000001</v>
      </c>
      <c r="C3680" t="s">
        <v>4</v>
      </c>
      <c r="D3680">
        <v>1120.7</v>
      </c>
      <c r="E3680">
        <v>2967.84</v>
      </c>
      <c r="F3680">
        <v>1286.03</v>
      </c>
      <c r="G3680">
        <v>1495.49</v>
      </c>
    </row>
    <row r="3681" spans="1:7" x14ac:dyDescent="0.25">
      <c r="A3681" s="1">
        <v>37904</v>
      </c>
      <c r="B3681">
        <v>429.37900000000002</v>
      </c>
      <c r="C3681" t="s">
        <v>4</v>
      </c>
      <c r="D3681">
        <v>1120.17</v>
      </c>
      <c r="E3681">
        <v>2961.31</v>
      </c>
      <c r="F3681">
        <v>1282.77</v>
      </c>
      <c r="G3681">
        <v>1492.58</v>
      </c>
    </row>
    <row r="3682" spans="1:7" x14ac:dyDescent="0.25">
      <c r="A3682" s="1">
        <v>37907</v>
      </c>
      <c r="B3682">
        <v>436.0222</v>
      </c>
      <c r="C3682" t="s">
        <v>4</v>
      </c>
      <c r="D3682">
        <v>1125.547</v>
      </c>
      <c r="E3682">
        <v>3002.93</v>
      </c>
      <c r="F3682">
        <v>1295.0899999999999</v>
      </c>
      <c r="G3682">
        <v>1512.86</v>
      </c>
    </row>
    <row r="3683" spans="1:7" x14ac:dyDescent="0.25">
      <c r="A3683" s="1">
        <v>37908</v>
      </c>
      <c r="B3683">
        <v>438.81560000000002</v>
      </c>
      <c r="C3683" t="s">
        <v>4</v>
      </c>
      <c r="D3683">
        <v>1129.261</v>
      </c>
      <c r="E3683">
        <v>3019.41</v>
      </c>
      <c r="F3683">
        <v>1300.71</v>
      </c>
      <c r="G3683">
        <v>1521.37</v>
      </c>
    </row>
    <row r="3684" spans="1:7" x14ac:dyDescent="0.25">
      <c r="A3684" s="1">
        <v>37909</v>
      </c>
      <c r="B3684">
        <v>437.17689999999999</v>
      </c>
      <c r="C3684" t="s">
        <v>4</v>
      </c>
      <c r="D3684">
        <v>1126.961</v>
      </c>
      <c r="E3684">
        <v>3004.98</v>
      </c>
      <c r="F3684">
        <v>1306.51</v>
      </c>
      <c r="G3684">
        <v>1514.07</v>
      </c>
    </row>
    <row r="3685" spans="1:7" x14ac:dyDescent="0.25">
      <c r="A3685" s="1">
        <v>37910</v>
      </c>
      <c r="B3685">
        <v>438.21</v>
      </c>
      <c r="C3685" t="s">
        <v>4</v>
      </c>
      <c r="D3685">
        <v>1130.8009999999999</v>
      </c>
      <c r="E3685">
        <v>3014.27</v>
      </c>
      <c r="F3685">
        <v>1304.5</v>
      </c>
      <c r="G3685">
        <v>1518.61</v>
      </c>
    </row>
    <row r="3686" spans="1:7" x14ac:dyDescent="0.25">
      <c r="A3686" s="1">
        <v>37911</v>
      </c>
      <c r="B3686">
        <v>434.17309999999998</v>
      </c>
      <c r="C3686" t="s">
        <v>4</v>
      </c>
      <c r="D3686">
        <v>1118.921</v>
      </c>
      <c r="E3686">
        <v>2984.66</v>
      </c>
      <c r="F3686">
        <v>1291.6600000000001</v>
      </c>
      <c r="G3686">
        <v>1500.76</v>
      </c>
    </row>
    <row r="3687" spans="1:7" x14ac:dyDescent="0.25">
      <c r="A3687" s="1">
        <v>37914</v>
      </c>
      <c r="B3687">
        <v>434.69740000000002</v>
      </c>
      <c r="C3687" t="s">
        <v>4</v>
      </c>
      <c r="D3687">
        <v>1125.8710000000001</v>
      </c>
      <c r="E3687">
        <v>2984.99</v>
      </c>
      <c r="F3687">
        <v>1297.51</v>
      </c>
      <c r="G3687">
        <v>1505.6</v>
      </c>
    </row>
    <row r="3688" spans="1:7" x14ac:dyDescent="0.25">
      <c r="A3688" s="1">
        <v>37915</v>
      </c>
      <c r="B3688">
        <v>433.8057</v>
      </c>
      <c r="C3688" t="s">
        <v>4</v>
      </c>
      <c r="D3688">
        <v>1128.318</v>
      </c>
      <c r="E3688">
        <v>2979.87</v>
      </c>
      <c r="F3688">
        <v>1293.54</v>
      </c>
      <c r="G3688">
        <v>1501.51</v>
      </c>
    </row>
    <row r="3689" spans="1:7" x14ac:dyDescent="0.25">
      <c r="A3689" s="1">
        <v>37916</v>
      </c>
      <c r="B3689">
        <v>428.00510000000003</v>
      </c>
      <c r="C3689" t="s">
        <v>4</v>
      </c>
      <c r="D3689">
        <v>1111.066</v>
      </c>
      <c r="E3689">
        <v>2937.47</v>
      </c>
      <c r="F3689">
        <v>1275.0899999999999</v>
      </c>
      <c r="G3689">
        <v>1487.33</v>
      </c>
    </row>
    <row r="3690" spans="1:7" x14ac:dyDescent="0.25">
      <c r="A3690" s="1">
        <v>37917</v>
      </c>
      <c r="B3690">
        <v>431.84350000000001</v>
      </c>
      <c r="C3690" t="s">
        <v>4</v>
      </c>
      <c r="D3690">
        <v>1113.098</v>
      </c>
      <c r="E3690">
        <v>2958.73</v>
      </c>
      <c r="F3690">
        <v>1276.1300000000001</v>
      </c>
      <c r="G3690">
        <v>1496.04</v>
      </c>
    </row>
    <row r="3691" spans="1:7" x14ac:dyDescent="0.25">
      <c r="A3691" s="1">
        <v>37918</v>
      </c>
      <c r="B3691">
        <v>430.18799999999999</v>
      </c>
      <c r="C3691" t="s">
        <v>4</v>
      </c>
      <c r="D3691">
        <v>1107.6079999999999</v>
      </c>
      <c r="E3691">
        <v>2949.59</v>
      </c>
      <c r="F3691">
        <v>1276.01</v>
      </c>
      <c r="G3691">
        <v>1490.78</v>
      </c>
    </row>
    <row r="3692" spans="1:7" x14ac:dyDescent="0.25">
      <c r="A3692" s="1">
        <v>37921</v>
      </c>
      <c r="B3692">
        <v>429.91809999999998</v>
      </c>
      <c r="C3692" t="s">
        <v>4</v>
      </c>
      <c r="D3692">
        <v>1110.827</v>
      </c>
      <c r="E3692">
        <v>2949.59</v>
      </c>
      <c r="F3692">
        <v>1276.01</v>
      </c>
      <c r="G3692">
        <v>1490.78</v>
      </c>
    </row>
    <row r="3693" spans="1:7" x14ac:dyDescent="0.25">
      <c r="A3693" s="1">
        <v>37922</v>
      </c>
      <c r="B3693">
        <v>435.65350000000001</v>
      </c>
      <c r="C3693" t="s">
        <v>4</v>
      </c>
      <c r="D3693">
        <v>1128.2470000000001</v>
      </c>
      <c r="E3693">
        <v>3016.27</v>
      </c>
      <c r="F3693">
        <v>1299.04</v>
      </c>
      <c r="G3693">
        <v>1535.82</v>
      </c>
    </row>
    <row r="3694" spans="1:7" x14ac:dyDescent="0.25">
      <c r="A3694" s="1">
        <v>37923</v>
      </c>
      <c r="B3694">
        <v>436.99939999999998</v>
      </c>
      <c r="C3694" t="s">
        <v>4</v>
      </c>
      <c r="D3694">
        <v>1129.3920000000001</v>
      </c>
      <c r="E3694">
        <v>3028.22</v>
      </c>
      <c r="F3694">
        <v>1308.47</v>
      </c>
      <c r="G3694">
        <v>1539.5</v>
      </c>
    </row>
    <row r="3695" spans="1:7" x14ac:dyDescent="0.25">
      <c r="A3695" s="1">
        <v>37924</v>
      </c>
      <c r="B3695">
        <v>437.23129999999998</v>
      </c>
      <c r="C3695" t="s">
        <v>4</v>
      </c>
      <c r="D3695">
        <v>1128.0219999999999</v>
      </c>
      <c r="E3695">
        <v>3021.13</v>
      </c>
      <c r="F3695">
        <v>1314.79</v>
      </c>
      <c r="G3695">
        <v>1540.14</v>
      </c>
    </row>
    <row r="3696" spans="1:7" x14ac:dyDescent="0.25">
      <c r="A3696" s="1">
        <v>37925</v>
      </c>
      <c r="B3696">
        <v>438.0564</v>
      </c>
      <c r="C3696" t="s">
        <v>4</v>
      </c>
      <c r="D3696">
        <v>1132.607</v>
      </c>
      <c r="E3696">
        <v>3031.53</v>
      </c>
      <c r="F3696">
        <v>1318.45</v>
      </c>
      <c r="G3696">
        <v>1539.44</v>
      </c>
    </row>
    <row r="3697" spans="1:7" x14ac:dyDescent="0.25">
      <c r="A3697" s="1">
        <v>37928</v>
      </c>
      <c r="B3697">
        <v>443.16750000000002</v>
      </c>
      <c r="C3697" t="s">
        <v>4</v>
      </c>
      <c r="D3697">
        <v>1140.4380000000001</v>
      </c>
      <c r="E3697">
        <v>3066.7</v>
      </c>
      <c r="F3697">
        <v>1330.11</v>
      </c>
      <c r="G3697">
        <v>1551.7</v>
      </c>
    </row>
    <row r="3698" spans="1:7" x14ac:dyDescent="0.25">
      <c r="A3698" s="1">
        <v>37929</v>
      </c>
      <c r="B3698">
        <v>441.20119999999997</v>
      </c>
      <c r="C3698" t="s">
        <v>4</v>
      </c>
      <c r="D3698">
        <v>1133.9349999999999</v>
      </c>
      <c r="E3698">
        <v>3047.82</v>
      </c>
      <c r="F3698">
        <v>1328.56</v>
      </c>
      <c r="G3698">
        <v>1544.55</v>
      </c>
    </row>
    <row r="3699" spans="1:7" x14ac:dyDescent="0.25">
      <c r="A3699" s="1">
        <v>37930</v>
      </c>
      <c r="B3699">
        <v>439.66820000000001</v>
      </c>
      <c r="C3699" t="s">
        <v>4</v>
      </c>
      <c r="D3699">
        <v>1133.306</v>
      </c>
      <c r="E3699">
        <v>3032.06</v>
      </c>
      <c r="F3699">
        <v>1329.13</v>
      </c>
      <c r="G3699">
        <v>1545.97</v>
      </c>
    </row>
    <row r="3700" spans="1:7" x14ac:dyDescent="0.25">
      <c r="A3700" s="1">
        <v>37931</v>
      </c>
      <c r="B3700">
        <v>441.8313</v>
      </c>
      <c r="C3700" t="s">
        <v>4</v>
      </c>
      <c r="D3700">
        <v>1140.453</v>
      </c>
      <c r="E3700">
        <v>3050.57</v>
      </c>
      <c r="F3700">
        <v>1343.37</v>
      </c>
      <c r="G3700">
        <v>1556.29</v>
      </c>
    </row>
    <row r="3701" spans="1:7" x14ac:dyDescent="0.25">
      <c r="A3701" s="1">
        <v>37932</v>
      </c>
      <c r="B3701">
        <v>437.95510000000002</v>
      </c>
      <c r="C3701" t="s">
        <v>4</v>
      </c>
      <c r="D3701">
        <v>1136.808</v>
      </c>
      <c r="E3701">
        <v>3034.29</v>
      </c>
      <c r="F3701">
        <v>1339.21</v>
      </c>
      <c r="G3701">
        <v>1556.16</v>
      </c>
    </row>
    <row r="3702" spans="1:7" x14ac:dyDescent="0.25">
      <c r="A3702" s="1">
        <v>37935</v>
      </c>
      <c r="B3702">
        <v>437.6028</v>
      </c>
      <c r="C3702" t="s">
        <v>4</v>
      </c>
      <c r="D3702">
        <v>1128.8340000000001</v>
      </c>
      <c r="E3702">
        <v>3024.01</v>
      </c>
      <c r="F3702">
        <v>1324.13</v>
      </c>
      <c r="G3702">
        <v>1543.2</v>
      </c>
    </row>
    <row r="3703" spans="1:7" x14ac:dyDescent="0.25">
      <c r="A3703" s="1">
        <v>37936</v>
      </c>
      <c r="B3703">
        <v>437.12279999999998</v>
      </c>
      <c r="C3703" t="s">
        <v>4</v>
      </c>
      <c r="D3703">
        <v>1128.422</v>
      </c>
      <c r="E3703">
        <v>3021.65</v>
      </c>
      <c r="F3703">
        <v>1320.23</v>
      </c>
      <c r="G3703">
        <v>1544.4</v>
      </c>
    </row>
    <row r="3704" spans="1:7" x14ac:dyDescent="0.25">
      <c r="A3704" s="1">
        <v>37937</v>
      </c>
      <c r="B3704">
        <v>439.39319999999998</v>
      </c>
      <c r="C3704" t="s">
        <v>4</v>
      </c>
      <c r="D3704">
        <v>1143.7629999999999</v>
      </c>
      <c r="E3704">
        <v>3040.84</v>
      </c>
      <c r="F3704">
        <v>1341.57</v>
      </c>
      <c r="G3704">
        <v>1559.85</v>
      </c>
    </row>
    <row r="3705" spans="1:7" x14ac:dyDescent="0.25">
      <c r="A3705" s="1">
        <v>37938</v>
      </c>
      <c r="B3705">
        <v>438.75729999999999</v>
      </c>
      <c r="C3705" t="s">
        <v>4</v>
      </c>
      <c r="D3705">
        <v>1144.0160000000001</v>
      </c>
      <c r="E3705">
        <v>3041.7</v>
      </c>
      <c r="F3705">
        <v>1342.49</v>
      </c>
      <c r="G3705">
        <v>1555.56</v>
      </c>
    </row>
    <row r="3706" spans="1:7" x14ac:dyDescent="0.25">
      <c r="A3706" s="1">
        <v>37939</v>
      </c>
      <c r="B3706">
        <v>433.18779999999998</v>
      </c>
      <c r="C3706" t="s">
        <v>4</v>
      </c>
      <c r="D3706">
        <v>1137.0930000000001</v>
      </c>
      <c r="E3706">
        <v>3008.51</v>
      </c>
      <c r="F3706">
        <v>1330.57</v>
      </c>
      <c r="G3706">
        <v>1541.36</v>
      </c>
    </row>
    <row r="3707" spans="1:7" x14ac:dyDescent="0.25">
      <c r="A3707" s="1">
        <v>37942</v>
      </c>
      <c r="B3707">
        <v>431.41129999999998</v>
      </c>
      <c r="C3707" t="s">
        <v>4</v>
      </c>
      <c r="D3707">
        <v>1129.1559999999999</v>
      </c>
      <c r="E3707">
        <v>2993.83</v>
      </c>
      <c r="F3707">
        <v>1318.7</v>
      </c>
      <c r="G3707">
        <v>1520.29</v>
      </c>
    </row>
    <row r="3708" spans="1:7" x14ac:dyDescent="0.25">
      <c r="A3708" s="1">
        <v>37943</v>
      </c>
      <c r="B3708">
        <v>426.86950000000002</v>
      </c>
      <c r="C3708" t="s">
        <v>4</v>
      </c>
      <c r="D3708">
        <v>1119.377</v>
      </c>
      <c r="E3708">
        <v>2967.79</v>
      </c>
      <c r="F3708">
        <v>1308.0899999999999</v>
      </c>
      <c r="G3708">
        <v>1506.79</v>
      </c>
    </row>
    <row r="3709" spans="1:7" x14ac:dyDescent="0.25">
      <c r="A3709" s="1">
        <v>37944</v>
      </c>
      <c r="B3709">
        <v>429.03649999999999</v>
      </c>
      <c r="C3709" t="s">
        <v>4</v>
      </c>
      <c r="D3709">
        <v>1129.325</v>
      </c>
      <c r="E3709">
        <v>2977.64</v>
      </c>
      <c r="F3709">
        <v>1316.47</v>
      </c>
      <c r="G3709">
        <v>1512.67</v>
      </c>
    </row>
    <row r="3710" spans="1:7" x14ac:dyDescent="0.25">
      <c r="A3710" s="1">
        <v>37945</v>
      </c>
      <c r="B3710">
        <v>425.90039999999999</v>
      </c>
      <c r="C3710" t="s">
        <v>4</v>
      </c>
      <c r="D3710">
        <v>1119.5219999999999</v>
      </c>
      <c r="E3710">
        <v>2955.78</v>
      </c>
      <c r="F3710">
        <v>1311.46</v>
      </c>
      <c r="G3710">
        <v>1508.87</v>
      </c>
    </row>
    <row r="3711" spans="1:7" x14ac:dyDescent="0.25">
      <c r="A3711" s="1">
        <v>37946</v>
      </c>
      <c r="B3711">
        <v>428.26710000000003</v>
      </c>
      <c r="C3711" t="s">
        <v>4</v>
      </c>
      <c r="D3711">
        <v>1120.194</v>
      </c>
      <c r="E3711">
        <v>2969.31</v>
      </c>
      <c r="F3711">
        <v>1314.61</v>
      </c>
      <c r="G3711">
        <v>1521.47</v>
      </c>
    </row>
    <row r="3712" spans="1:7" x14ac:dyDescent="0.25">
      <c r="A3712" s="1">
        <v>37949</v>
      </c>
      <c r="B3712">
        <v>432.86040000000003</v>
      </c>
      <c r="C3712" t="s">
        <v>4</v>
      </c>
      <c r="D3712">
        <v>1139.9929999999999</v>
      </c>
      <c r="E3712">
        <v>3005.04</v>
      </c>
      <c r="F3712">
        <v>1339.52</v>
      </c>
      <c r="G3712">
        <v>1550.37</v>
      </c>
    </row>
    <row r="3713" spans="1:7" x14ac:dyDescent="0.25">
      <c r="A3713" s="1">
        <v>37950</v>
      </c>
      <c r="B3713">
        <v>434.54579999999999</v>
      </c>
      <c r="C3713" t="s">
        <v>4</v>
      </c>
      <c r="D3713">
        <v>1141.463</v>
      </c>
      <c r="E3713">
        <v>3020.7</v>
      </c>
      <c r="F3713">
        <v>1349.35</v>
      </c>
      <c r="G3713">
        <v>1563.69</v>
      </c>
    </row>
    <row r="3714" spans="1:7" x14ac:dyDescent="0.25">
      <c r="A3714" s="1">
        <v>37951</v>
      </c>
      <c r="B3714">
        <v>437.52809999999999</v>
      </c>
      <c r="C3714" t="s">
        <v>4</v>
      </c>
      <c r="D3714">
        <v>1145.8889999999999</v>
      </c>
      <c r="E3714">
        <v>3044.35</v>
      </c>
      <c r="F3714">
        <v>1354.45</v>
      </c>
      <c r="G3714">
        <v>1566.66</v>
      </c>
    </row>
    <row r="3715" spans="1:7" x14ac:dyDescent="0.25">
      <c r="A3715" s="1">
        <v>37952</v>
      </c>
      <c r="B3715">
        <v>437.52809999999999</v>
      </c>
      <c r="C3715" t="s">
        <v>4</v>
      </c>
      <c r="D3715">
        <v>1145.8889999999999</v>
      </c>
      <c r="E3715">
        <v>3044.35</v>
      </c>
      <c r="F3715">
        <v>1354.45</v>
      </c>
      <c r="G3715">
        <v>1566.66</v>
      </c>
    </row>
    <row r="3716" spans="1:7" x14ac:dyDescent="0.25">
      <c r="A3716" s="1">
        <v>37953</v>
      </c>
      <c r="B3716">
        <v>436.85219999999998</v>
      </c>
      <c r="C3716" t="s">
        <v>4</v>
      </c>
      <c r="D3716">
        <v>1146.0450000000001</v>
      </c>
      <c r="E3716">
        <v>3039.85</v>
      </c>
      <c r="F3716">
        <v>1356.56</v>
      </c>
      <c r="G3716">
        <v>1569.21</v>
      </c>
    </row>
    <row r="3717" spans="1:7" x14ac:dyDescent="0.25">
      <c r="A3717" s="1">
        <v>37956</v>
      </c>
      <c r="B3717">
        <v>441.86040000000003</v>
      </c>
      <c r="C3717" t="s">
        <v>4</v>
      </c>
      <c r="D3717">
        <v>1158.9559999999999</v>
      </c>
      <c r="E3717">
        <v>3079.53</v>
      </c>
      <c r="F3717">
        <v>1374.29</v>
      </c>
      <c r="G3717">
        <v>1583.39</v>
      </c>
    </row>
    <row r="3718" spans="1:7" x14ac:dyDescent="0.25">
      <c r="A3718" s="1">
        <v>37957</v>
      </c>
      <c r="B3718">
        <v>440.81869999999998</v>
      </c>
      <c r="C3718" t="s">
        <v>4</v>
      </c>
      <c r="D3718">
        <v>1154.902</v>
      </c>
      <c r="E3718">
        <v>3076.74</v>
      </c>
      <c r="F3718">
        <v>1365.81</v>
      </c>
      <c r="G3718">
        <v>1569.39</v>
      </c>
    </row>
    <row r="3719" spans="1:7" x14ac:dyDescent="0.25">
      <c r="A3719" s="1">
        <v>37958</v>
      </c>
      <c r="B3719">
        <v>440.18389999999999</v>
      </c>
      <c r="C3719" t="s">
        <v>4</v>
      </c>
      <c r="D3719">
        <v>1153.1600000000001</v>
      </c>
      <c r="E3719">
        <v>3073.29</v>
      </c>
      <c r="F3719">
        <v>1368.39</v>
      </c>
      <c r="G3719">
        <v>1570.1</v>
      </c>
    </row>
    <row r="3720" spans="1:7" x14ac:dyDescent="0.25">
      <c r="A3720" s="1">
        <v>37959</v>
      </c>
      <c r="B3720">
        <v>440.88839999999999</v>
      </c>
      <c r="C3720" t="s">
        <v>4</v>
      </c>
      <c r="D3720">
        <v>1159.5920000000001</v>
      </c>
      <c r="E3720">
        <v>3073.82</v>
      </c>
      <c r="F3720">
        <v>1374.85</v>
      </c>
      <c r="G3720">
        <v>1559.47</v>
      </c>
    </row>
    <row r="3721" spans="1:7" x14ac:dyDescent="0.25">
      <c r="A3721" s="1">
        <v>37960</v>
      </c>
      <c r="B3721">
        <v>437.38889999999998</v>
      </c>
      <c r="C3721" t="s">
        <v>4</v>
      </c>
      <c r="D3721">
        <v>1150.7860000000001</v>
      </c>
      <c r="E3721">
        <v>3053.18</v>
      </c>
      <c r="F3721">
        <v>1360.38</v>
      </c>
      <c r="G3721">
        <v>1545.16</v>
      </c>
    </row>
    <row r="3722" spans="1:7" x14ac:dyDescent="0.25">
      <c r="A3722" s="1">
        <v>37963</v>
      </c>
      <c r="B3722">
        <v>441.90879999999999</v>
      </c>
      <c r="C3722" t="s">
        <v>4</v>
      </c>
      <c r="D3722">
        <v>1158.4169999999999</v>
      </c>
      <c r="E3722">
        <v>3082.43</v>
      </c>
      <c r="F3722">
        <v>1371.53</v>
      </c>
      <c r="G3722">
        <v>1552.56</v>
      </c>
    </row>
    <row r="3723" spans="1:7" x14ac:dyDescent="0.25">
      <c r="A3723" s="1">
        <v>37964</v>
      </c>
      <c r="B3723">
        <v>437.685</v>
      </c>
      <c r="C3723" t="s">
        <v>4</v>
      </c>
      <c r="D3723">
        <v>1148.8610000000001</v>
      </c>
      <c r="E3723">
        <v>3050.42</v>
      </c>
      <c r="F3723">
        <v>1367.41</v>
      </c>
      <c r="G3723">
        <v>1543.88</v>
      </c>
    </row>
    <row r="3724" spans="1:7" x14ac:dyDescent="0.25">
      <c r="A3724" s="1">
        <v>37965</v>
      </c>
      <c r="B3724">
        <v>436.02870000000001</v>
      </c>
      <c r="C3724" t="s">
        <v>4</v>
      </c>
      <c r="D3724">
        <v>1148.7170000000001</v>
      </c>
      <c r="E3724">
        <v>3031.66</v>
      </c>
      <c r="F3724">
        <v>1361.31</v>
      </c>
      <c r="G3724">
        <v>1529.06</v>
      </c>
    </row>
    <row r="3725" spans="1:7" x14ac:dyDescent="0.25">
      <c r="A3725" s="1">
        <v>37966</v>
      </c>
      <c r="B3725">
        <v>440.23910000000001</v>
      </c>
      <c r="C3725" t="s">
        <v>4</v>
      </c>
      <c r="D3725">
        <v>1162.626</v>
      </c>
      <c r="E3725">
        <v>3063.16</v>
      </c>
      <c r="F3725">
        <v>1386.43</v>
      </c>
      <c r="G3725">
        <v>1550.46</v>
      </c>
    </row>
    <row r="3726" spans="1:7" x14ac:dyDescent="0.25">
      <c r="A3726" s="1">
        <v>37967</v>
      </c>
      <c r="B3726">
        <v>442.0034</v>
      </c>
      <c r="C3726" t="s">
        <v>4</v>
      </c>
      <c r="D3726">
        <v>1165.4159999999999</v>
      </c>
      <c r="E3726">
        <v>3072.25</v>
      </c>
      <c r="F3726">
        <v>1390.68</v>
      </c>
      <c r="G3726">
        <v>1552.47</v>
      </c>
    </row>
    <row r="3727" spans="1:7" x14ac:dyDescent="0.25">
      <c r="A3727" s="1">
        <v>37970</v>
      </c>
      <c r="B3727">
        <v>439.69839999999999</v>
      </c>
      <c r="C3727" t="s">
        <v>4</v>
      </c>
      <c r="D3727">
        <v>1158.711</v>
      </c>
      <c r="E3727">
        <v>3038.08</v>
      </c>
      <c r="F3727">
        <v>1386.81</v>
      </c>
      <c r="G3727">
        <v>1542.13</v>
      </c>
    </row>
    <row r="3728" spans="1:7" x14ac:dyDescent="0.25">
      <c r="A3728" s="1">
        <v>37971</v>
      </c>
      <c r="B3728">
        <v>443.83019999999999</v>
      </c>
      <c r="C3728" t="s">
        <v>4</v>
      </c>
      <c r="D3728">
        <v>1165.588</v>
      </c>
      <c r="E3728">
        <v>3062.73</v>
      </c>
      <c r="F3728">
        <v>1392.82</v>
      </c>
      <c r="G3728">
        <v>1543.03</v>
      </c>
    </row>
    <row r="3729" spans="1:7" x14ac:dyDescent="0.25">
      <c r="A3729" s="1">
        <v>37972</v>
      </c>
      <c r="B3729">
        <v>442.8897</v>
      </c>
      <c r="C3729" t="s">
        <v>4</v>
      </c>
      <c r="D3729">
        <v>1168.231</v>
      </c>
      <c r="E3729">
        <v>3059.97</v>
      </c>
      <c r="F3729">
        <v>1397.94</v>
      </c>
      <c r="G3729">
        <v>1557.79</v>
      </c>
    </row>
    <row r="3730" spans="1:7" x14ac:dyDescent="0.25">
      <c r="A3730" s="1">
        <v>37973</v>
      </c>
      <c r="B3730">
        <v>446.8442</v>
      </c>
      <c r="C3730" t="s">
        <v>4</v>
      </c>
      <c r="D3730">
        <v>1183.0999999999999</v>
      </c>
      <c r="E3730">
        <v>3087.63</v>
      </c>
      <c r="F3730">
        <v>1419.98</v>
      </c>
      <c r="G3730">
        <v>1580.73</v>
      </c>
    </row>
    <row r="3731" spans="1:7" x14ac:dyDescent="0.25">
      <c r="A3731" s="1">
        <v>37974</v>
      </c>
      <c r="B3731">
        <v>448.16359999999997</v>
      </c>
      <c r="C3731" t="s">
        <v>4</v>
      </c>
      <c r="D3731">
        <v>1181.5309999999999</v>
      </c>
      <c r="E3731">
        <v>3097.85</v>
      </c>
      <c r="F3731">
        <v>1420.93</v>
      </c>
      <c r="G3731">
        <v>1584.45</v>
      </c>
    </row>
    <row r="3732" spans="1:7" x14ac:dyDescent="0.25">
      <c r="A3732" s="1">
        <v>37977</v>
      </c>
      <c r="B3732">
        <v>450.3426</v>
      </c>
      <c r="C3732" t="s">
        <v>4</v>
      </c>
      <c r="D3732">
        <v>1185.885</v>
      </c>
      <c r="E3732">
        <v>3108.54</v>
      </c>
      <c r="F3732">
        <v>1430.67</v>
      </c>
      <c r="G3732">
        <v>1594.8</v>
      </c>
    </row>
    <row r="3733" spans="1:7" x14ac:dyDescent="0.25">
      <c r="A3733" s="1">
        <v>37978</v>
      </c>
      <c r="B3733">
        <v>451.31290000000001</v>
      </c>
      <c r="C3733" t="s">
        <v>4</v>
      </c>
      <c r="D3733">
        <v>1189.44</v>
      </c>
      <c r="E3733">
        <v>3121.05</v>
      </c>
      <c r="F3733">
        <v>1432.76</v>
      </c>
      <c r="G3733">
        <v>1602.76</v>
      </c>
    </row>
    <row r="3734" spans="1:7" x14ac:dyDescent="0.25">
      <c r="A3734" s="1">
        <v>37979</v>
      </c>
      <c r="B3734">
        <v>450.5539</v>
      </c>
      <c r="C3734" t="s">
        <v>4</v>
      </c>
      <c r="D3734">
        <v>1187.258</v>
      </c>
      <c r="E3734">
        <v>3118.36</v>
      </c>
      <c r="F3734">
        <v>1427.5</v>
      </c>
      <c r="G3734">
        <v>1593.57</v>
      </c>
    </row>
    <row r="3735" spans="1:7" x14ac:dyDescent="0.25">
      <c r="A3735" s="1">
        <v>37980</v>
      </c>
      <c r="B3735">
        <v>450.5539</v>
      </c>
      <c r="C3735" t="s">
        <v>4</v>
      </c>
      <c r="D3735">
        <v>1187.258</v>
      </c>
      <c r="E3735">
        <v>3118.36</v>
      </c>
      <c r="F3735">
        <v>1427.5</v>
      </c>
      <c r="G3735">
        <v>1593.57</v>
      </c>
    </row>
    <row r="3736" spans="1:7" x14ac:dyDescent="0.25">
      <c r="A3736" s="1">
        <v>37981</v>
      </c>
      <c r="B3736">
        <v>451.0138</v>
      </c>
      <c r="C3736" t="s">
        <v>4</v>
      </c>
      <c r="D3736">
        <v>1189.4680000000001</v>
      </c>
      <c r="E3736">
        <v>3120.37</v>
      </c>
      <c r="F3736">
        <v>1429.95</v>
      </c>
      <c r="G3736">
        <v>1599.4</v>
      </c>
    </row>
    <row r="3737" spans="1:7" x14ac:dyDescent="0.25">
      <c r="A3737" s="1">
        <v>37984</v>
      </c>
      <c r="B3737">
        <v>456.8424</v>
      </c>
      <c r="C3737" t="s">
        <v>4</v>
      </c>
      <c r="D3737">
        <v>1204.607</v>
      </c>
      <c r="E3737">
        <v>3158.17</v>
      </c>
      <c r="F3737">
        <v>1446.92</v>
      </c>
      <c r="G3737">
        <v>1616.85</v>
      </c>
    </row>
    <row r="3738" spans="1:7" x14ac:dyDescent="0.25">
      <c r="A3738" s="1">
        <v>37985</v>
      </c>
      <c r="B3738">
        <v>457.71140000000003</v>
      </c>
      <c r="C3738" t="s">
        <v>4</v>
      </c>
      <c r="D3738">
        <v>1204.4179999999999</v>
      </c>
      <c r="E3738">
        <v>3167.31</v>
      </c>
      <c r="F3738">
        <v>1442.24</v>
      </c>
      <c r="G3738">
        <v>1619.11</v>
      </c>
    </row>
    <row r="3739" spans="1:7" x14ac:dyDescent="0.25">
      <c r="A3739" s="1">
        <v>37986</v>
      </c>
      <c r="B3739">
        <v>458.31169999999997</v>
      </c>
      <c r="C3739" t="s">
        <v>4</v>
      </c>
      <c r="D3739">
        <v>1207.144</v>
      </c>
      <c r="E3739">
        <v>3171.2</v>
      </c>
      <c r="F3739">
        <v>1444.99</v>
      </c>
      <c r="G3739">
        <v>1624.37</v>
      </c>
    </row>
    <row r="3740" spans="1:7" x14ac:dyDescent="0.25">
      <c r="A3740" s="1">
        <v>37987</v>
      </c>
      <c r="B3740">
        <v>458.31169999999997</v>
      </c>
      <c r="C3740" t="s">
        <v>4</v>
      </c>
      <c r="D3740">
        <v>1207.144</v>
      </c>
      <c r="E3740">
        <v>3171.2</v>
      </c>
      <c r="F3740">
        <v>1444.99</v>
      </c>
      <c r="G3740">
        <v>1624.37</v>
      </c>
    </row>
    <row r="3741" spans="1:7" x14ac:dyDescent="0.25">
      <c r="A3741" s="1">
        <v>37988</v>
      </c>
      <c r="B3741">
        <v>456.04750000000001</v>
      </c>
      <c r="C3741" t="s">
        <v>4</v>
      </c>
      <c r="D3741">
        <v>1204.114</v>
      </c>
      <c r="E3741">
        <v>3151.76</v>
      </c>
      <c r="F3741">
        <v>1437.94</v>
      </c>
      <c r="G3741">
        <v>1605.43</v>
      </c>
    </row>
    <row r="3742" spans="1:7" x14ac:dyDescent="0.25">
      <c r="A3742" s="1">
        <v>37991</v>
      </c>
      <c r="B3742">
        <v>459.75819999999999</v>
      </c>
      <c r="C3742" t="s">
        <v>4</v>
      </c>
      <c r="D3742">
        <v>1220.365</v>
      </c>
      <c r="E3742">
        <v>3174.55</v>
      </c>
      <c r="F3742">
        <v>1455.02</v>
      </c>
      <c r="G3742">
        <v>1619.3</v>
      </c>
    </row>
    <row r="3743" spans="1:7" x14ac:dyDescent="0.25">
      <c r="A3743" s="1">
        <v>37992</v>
      </c>
      <c r="B3743">
        <v>460.11509999999998</v>
      </c>
      <c r="C3743" t="s">
        <v>4</v>
      </c>
      <c r="D3743">
        <v>1222.1849999999999</v>
      </c>
      <c r="E3743">
        <v>3177.3</v>
      </c>
      <c r="F3743">
        <v>1456.58</v>
      </c>
      <c r="G3743">
        <v>1627.2</v>
      </c>
    </row>
    <row r="3744" spans="1:7" x14ac:dyDescent="0.25">
      <c r="A3744" s="1">
        <v>37993</v>
      </c>
      <c r="B3744">
        <v>460.84379999999999</v>
      </c>
      <c r="C3744" t="s">
        <v>4</v>
      </c>
      <c r="D3744">
        <v>1225.713</v>
      </c>
      <c r="E3744">
        <v>3177.25</v>
      </c>
      <c r="F3744">
        <v>1460.27</v>
      </c>
      <c r="G3744">
        <v>1627.59</v>
      </c>
    </row>
    <row r="3745" spans="1:7" x14ac:dyDescent="0.25">
      <c r="A3745" s="1">
        <v>37994</v>
      </c>
      <c r="B3745">
        <v>462.12950000000001</v>
      </c>
      <c r="C3745" t="s">
        <v>4</v>
      </c>
      <c r="D3745">
        <v>1232.5409999999999</v>
      </c>
      <c r="E3745">
        <v>3185.87</v>
      </c>
      <c r="F3745">
        <v>1468.21</v>
      </c>
      <c r="G3745">
        <v>1627.93</v>
      </c>
    </row>
    <row r="3746" spans="1:7" x14ac:dyDescent="0.25">
      <c r="A3746" s="1">
        <v>37995</v>
      </c>
      <c r="B3746">
        <v>460.2244</v>
      </c>
      <c r="C3746" t="s">
        <v>4</v>
      </c>
      <c r="D3746">
        <v>1220.077</v>
      </c>
      <c r="E3746">
        <v>3176.98</v>
      </c>
      <c r="F3746">
        <v>1453.78</v>
      </c>
      <c r="G3746">
        <v>1620.43</v>
      </c>
    </row>
    <row r="3747" spans="1:7" x14ac:dyDescent="0.25">
      <c r="A3747" s="1">
        <v>37998</v>
      </c>
      <c r="B3747">
        <v>462.00650000000002</v>
      </c>
      <c r="C3747" t="s">
        <v>4</v>
      </c>
      <c r="D3747">
        <v>1226.259</v>
      </c>
      <c r="E3747">
        <v>3195.03</v>
      </c>
      <c r="F3747">
        <v>1456.38</v>
      </c>
      <c r="G3747">
        <v>1622.89</v>
      </c>
    </row>
    <row r="3748" spans="1:7" x14ac:dyDescent="0.25">
      <c r="A3748" s="1">
        <v>37999</v>
      </c>
      <c r="B3748">
        <v>459.4092</v>
      </c>
      <c r="C3748" t="s">
        <v>4</v>
      </c>
      <c r="D3748">
        <v>1219.8800000000001</v>
      </c>
      <c r="E3748">
        <v>3179.61</v>
      </c>
      <c r="F3748">
        <v>1455.1</v>
      </c>
      <c r="G3748">
        <v>1623.2</v>
      </c>
    </row>
    <row r="3749" spans="1:7" x14ac:dyDescent="0.25">
      <c r="A3749" s="1">
        <v>38000</v>
      </c>
      <c r="B3749">
        <v>463.92430000000002</v>
      </c>
      <c r="C3749" t="s">
        <v>4</v>
      </c>
      <c r="D3749">
        <v>1229.5640000000001</v>
      </c>
      <c r="E3749">
        <v>3212.98</v>
      </c>
      <c r="F3749">
        <v>1473.77</v>
      </c>
      <c r="G3749">
        <v>1641.03</v>
      </c>
    </row>
    <row r="3750" spans="1:7" x14ac:dyDescent="0.25">
      <c r="A3750" s="1">
        <v>38001</v>
      </c>
      <c r="B3750">
        <v>467.6105</v>
      </c>
      <c r="C3750" t="s">
        <v>4</v>
      </c>
      <c r="D3750">
        <v>1229.1410000000001</v>
      </c>
      <c r="E3750">
        <v>3246.35</v>
      </c>
      <c r="F3750">
        <v>1478.88</v>
      </c>
      <c r="G3750">
        <v>1646</v>
      </c>
    </row>
    <row r="3751" spans="1:7" x14ac:dyDescent="0.25">
      <c r="A3751" s="1">
        <v>38002</v>
      </c>
      <c r="B3751">
        <v>469.29880000000003</v>
      </c>
      <c r="C3751" t="s">
        <v>4</v>
      </c>
      <c r="D3751">
        <v>1238.633</v>
      </c>
      <c r="E3751">
        <v>3259.16</v>
      </c>
      <c r="F3751">
        <v>1492.41</v>
      </c>
      <c r="G3751">
        <v>1650.47</v>
      </c>
    </row>
    <row r="3752" spans="1:7" x14ac:dyDescent="0.25">
      <c r="A3752" s="1">
        <v>38005</v>
      </c>
      <c r="B3752">
        <v>469.29880000000003</v>
      </c>
      <c r="C3752" t="s">
        <v>4</v>
      </c>
      <c r="D3752">
        <v>1238.633</v>
      </c>
      <c r="E3752">
        <v>3259.16</v>
      </c>
      <c r="F3752">
        <v>1492.41</v>
      </c>
      <c r="G3752">
        <v>1650.47</v>
      </c>
    </row>
    <row r="3753" spans="1:7" x14ac:dyDescent="0.25">
      <c r="A3753" s="1">
        <v>38006</v>
      </c>
      <c r="B3753">
        <v>468.87909999999999</v>
      </c>
      <c r="C3753" t="s">
        <v>4</v>
      </c>
      <c r="D3753">
        <v>1237.48</v>
      </c>
      <c r="E3753">
        <v>3260.05</v>
      </c>
      <c r="F3753">
        <v>1476.8</v>
      </c>
      <c r="G3753">
        <v>1645.86</v>
      </c>
    </row>
    <row r="3754" spans="1:7" x14ac:dyDescent="0.25">
      <c r="A3754" s="1">
        <v>38007</v>
      </c>
      <c r="B3754">
        <v>475.59769999999997</v>
      </c>
      <c r="C3754" t="s">
        <v>4</v>
      </c>
      <c r="D3754">
        <v>1245.1020000000001</v>
      </c>
      <c r="E3754">
        <v>3300</v>
      </c>
      <c r="F3754">
        <v>1488.74</v>
      </c>
      <c r="G3754">
        <v>1669.57</v>
      </c>
    </row>
    <row r="3755" spans="1:7" x14ac:dyDescent="0.25">
      <c r="A3755" s="1">
        <v>38008</v>
      </c>
      <c r="B3755">
        <v>475.71730000000002</v>
      </c>
      <c r="C3755" t="s">
        <v>4</v>
      </c>
      <c r="D3755">
        <v>1240.0139999999999</v>
      </c>
      <c r="E3755">
        <v>3299.06</v>
      </c>
      <c r="F3755">
        <v>1485.47</v>
      </c>
      <c r="G3755">
        <v>1673.76</v>
      </c>
    </row>
    <row r="3756" spans="1:7" x14ac:dyDescent="0.25">
      <c r="A3756" s="1">
        <v>38009</v>
      </c>
      <c r="B3756">
        <v>473.68540000000002</v>
      </c>
      <c r="C3756" t="s">
        <v>4</v>
      </c>
      <c r="D3756">
        <v>1238.1500000000001</v>
      </c>
      <c r="E3756">
        <v>3296.48</v>
      </c>
      <c r="F3756">
        <v>1479.34</v>
      </c>
      <c r="G3756">
        <v>1668.33</v>
      </c>
    </row>
    <row r="3757" spans="1:7" x14ac:dyDescent="0.25">
      <c r="A3757" s="1">
        <v>38012</v>
      </c>
      <c r="B3757">
        <v>479.6678</v>
      </c>
      <c r="C3757" t="s">
        <v>4</v>
      </c>
      <c r="D3757">
        <v>1252.9690000000001</v>
      </c>
      <c r="E3757">
        <v>3330.89</v>
      </c>
      <c r="F3757">
        <v>1492.22</v>
      </c>
      <c r="G3757">
        <v>1673.27</v>
      </c>
    </row>
    <row r="3758" spans="1:7" x14ac:dyDescent="0.25">
      <c r="A3758" s="1">
        <v>38013</v>
      </c>
      <c r="B3758">
        <v>475.50670000000002</v>
      </c>
      <c r="C3758" t="s">
        <v>4</v>
      </c>
      <c r="D3758">
        <v>1240.326</v>
      </c>
      <c r="E3758">
        <v>3311.38</v>
      </c>
      <c r="F3758">
        <v>1478.07</v>
      </c>
      <c r="G3758">
        <v>1661.63</v>
      </c>
    </row>
    <row r="3759" spans="1:7" x14ac:dyDescent="0.25">
      <c r="A3759" s="1">
        <v>38014</v>
      </c>
      <c r="B3759">
        <v>468.18459999999999</v>
      </c>
      <c r="C3759" t="s">
        <v>4</v>
      </c>
      <c r="D3759">
        <v>1224.28</v>
      </c>
      <c r="E3759">
        <v>3265.52</v>
      </c>
      <c r="F3759">
        <v>1448.67</v>
      </c>
      <c r="G3759">
        <v>1626.76</v>
      </c>
    </row>
    <row r="3760" spans="1:7" x14ac:dyDescent="0.25">
      <c r="A3760" s="1">
        <v>38015</v>
      </c>
      <c r="B3760">
        <v>471.28530000000001</v>
      </c>
      <c r="C3760" t="s">
        <v>4</v>
      </c>
      <c r="D3760">
        <v>1230.268</v>
      </c>
      <c r="E3760">
        <v>3277.43</v>
      </c>
      <c r="F3760">
        <v>1440.71</v>
      </c>
      <c r="G3760">
        <v>1639.71</v>
      </c>
    </row>
    <row r="3761" spans="1:7" x14ac:dyDescent="0.25">
      <c r="A3761" s="1">
        <v>38016</v>
      </c>
      <c r="B3761">
        <v>472.91500000000002</v>
      </c>
      <c r="C3761" t="s">
        <v>4</v>
      </c>
      <c r="D3761">
        <v>1225.0640000000001</v>
      </c>
      <c r="E3761">
        <v>3294.09</v>
      </c>
      <c r="F3761">
        <v>1438.4</v>
      </c>
      <c r="G3761">
        <v>1633.36</v>
      </c>
    </row>
    <row r="3762" spans="1:7" x14ac:dyDescent="0.25">
      <c r="A3762" s="1">
        <v>38019</v>
      </c>
      <c r="B3762">
        <v>475.24630000000002</v>
      </c>
      <c r="C3762" t="s">
        <v>4</v>
      </c>
      <c r="D3762">
        <v>1229.1469999999999</v>
      </c>
      <c r="E3762">
        <v>3312.16</v>
      </c>
      <c r="F3762">
        <v>1436.94</v>
      </c>
      <c r="G3762">
        <v>1636.12</v>
      </c>
    </row>
    <row r="3763" spans="1:7" x14ac:dyDescent="0.25">
      <c r="A3763" s="1">
        <v>38020</v>
      </c>
      <c r="B3763">
        <v>475.21809999999999</v>
      </c>
      <c r="C3763" t="s">
        <v>4</v>
      </c>
      <c r="D3763">
        <v>1230.231</v>
      </c>
      <c r="E3763">
        <v>3316.44</v>
      </c>
      <c r="F3763">
        <v>1431.51</v>
      </c>
      <c r="G3763">
        <v>1637.51</v>
      </c>
    </row>
    <row r="3764" spans="1:7" x14ac:dyDescent="0.25">
      <c r="A3764" s="1">
        <v>38021</v>
      </c>
      <c r="B3764">
        <v>471.53960000000001</v>
      </c>
      <c r="C3764" t="s">
        <v>4</v>
      </c>
      <c r="D3764">
        <v>1219.973</v>
      </c>
      <c r="E3764">
        <v>3279.05</v>
      </c>
      <c r="F3764">
        <v>1419.41</v>
      </c>
      <c r="G3764">
        <v>1625.53</v>
      </c>
    </row>
    <row r="3765" spans="1:7" x14ac:dyDescent="0.25">
      <c r="A3765" s="1">
        <v>38022</v>
      </c>
      <c r="B3765">
        <v>471.48899999999998</v>
      </c>
      <c r="C3765" t="s">
        <v>4</v>
      </c>
      <c r="D3765">
        <v>1222.876</v>
      </c>
      <c r="E3765">
        <v>3278.02</v>
      </c>
      <c r="F3765">
        <v>1436.17</v>
      </c>
      <c r="G3765">
        <v>1638.06</v>
      </c>
    </row>
    <row r="3766" spans="1:7" x14ac:dyDescent="0.25">
      <c r="A3766" s="1">
        <v>38023</v>
      </c>
      <c r="B3766">
        <v>478.57859999999999</v>
      </c>
      <c r="C3766" t="s">
        <v>4</v>
      </c>
      <c r="D3766">
        <v>1237.5050000000001</v>
      </c>
      <c r="E3766">
        <v>3325.24</v>
      </c>
      <c r="F3766">
        <v>1452.4</v>
      </c>
      <c r="G3766">
        <v>1664.13</v>
      </c>
    </row>
    <row r="3767" spans="1:7" x14ac:dyDescent="0.25">
      <c r="A3767" s="1">
        <v>38026</v>
      </c>
      <c r="B3767">
        <v>477.28539999999998</v>
      </c>
      <c r="C3767" t="s">
        <v>4</v>
      </c>
      <c r="D3767">
        <v>1234.6590000000001</v>
      </c>
      <c r="E3767">
        <v>3323.61</v>
      </c>
      <c r="F3767">
        <v>1446.18</v>
      </c>
      <c r="G3767">
        <v>1667.87</v>
      </c>
    </row>
    <row r="3768" spans="1:7" x14ac:dyDescent="0.25">
      <c r="A3768" s="1">
        <v>38027</v>
      </c>
      <c r="B3768">
        <v>478.6705</v>
      </c>
      <c r="C3768" t="s">
        <v>4</v>
      </c>
      <c r="D3768">
        <v>1241.5740000000001</v>
      </c>
      <c r="E3768">
        <v>3333.47</v>
      </c>
      <c r="F3768">
        <v>1451.26</v>
      </c>
      <c r="G3768">
        <v>1674.43</v>
      </c>
    </row>
    <row r="3769" spans="1:7" x14ac:dyDescent="0.25">
      <c r="A3769" s="1">
        <v>38028</v>
      </c>
      <c r="B3769">
        <v>486.27589999999998</v>
      </c>
      <c r="C3769" t="s">
        <v>4</v>
      </c>
      <c r="D3769">
        <v>1253.6890000000001</v>
      </c>
      <c r="E3769">
        <v>3381.03</v>
      </c>
      <c r="F3769">
        <v>1464.79</v>
      </c>
      <c r="G3769">
        <v>1692.24</v>
      </c>
    </row>
    <row r="3770" spans="1:7" x14ac:dyDescent="0.25">
      <c r="A3770" s="1">
        <v>38029</v>
      </c>
      <c r="B3770">
        <v>484.7713</v>
      </c>
      <c r="C3770" t="s">
        <v>4</v>
      </c>
      <c r="D3770">
        <v>1247.1210000000001</v>
      </c>
      <c r="E3770">
        <v>3367.72</v>
      </c>
      <c r="F3770">
        <v>1463.85</v>
      </c>
      <c r="G3770">
        <v>1686.6</v>
      </c>
    </row>
    <row r="3771" spans="1:7" x14ac:dyDescent="0.25">
      <c r="A3771" s="1">
        <v>38030</v>
      </c>
      <c r="B3771">
        <v>484.22840000000002</v>
      </c>
      <c r="C3771" t="s">
        <v>4</v>
      </c>
      <c r="D3771">
        <v>1239.002</v>
      </c>
      <c r="E3771">
        <v>3360.67</v>
      </c>
      <c r="F3771">
        <v>1451.88</v>
      </c>
      <c r="G3771">
        <v>1673.01</v>
      </c>
    </row>
    <row r="3772" spans="1:7" x14ac:dyDescent="0.25">
      <c r="A3772" s="1">
        <v>38033</v>
      </c>
      <c r="B3772">
        <v>484.22840000000002</v>
      </c>
      <c r="C3772" t="s">
        <v>4</v>
      </c>
      <c r="D3772">
        <v>1239.002</v>
      </c>
      <c r="E3772">
        <v>3360.67</v>
      </c>
      <c r="F3772">
        <v>1451.88</v>
      </c>
      <c r="G3772">
        <v>1673.01</v>
      </c>
    </row>
    <row r="3773" spans="1:7" x14ac:dyDescent="0.25">
      <c r="A3773" s="1">
        <v>38034</v>
      </c>
      <c r="B3773">
        <v>488.04149999999998</v>
      </c>
      <c r="C3773" t="s">
        <v>4</v>
      </c>
      <c r="D3773">
        <v>1251.721</v>
      </c>
      <c r="E3773">
        <v>3390.1</v>
      </c>
      <c r="F3773">
        <v>1466.11</v>
      </c>
      <c r="G3773">
        <v>1692.19</v>
      </c>
    </row>
    <row r="3774" spans="1:7" x14ac:dyDescent="0.25">
      <c r="A3774" s="1">
        <v>38035</v>
      </c>
      <c r="B3774">
        <v>485.80509999999998</v>
      </c>
      <c r="C3774" t="s">
        <v>4</v>
      </c>
      <c r="D3774">
        <v>1246.386</v>
      </c>
      <c r="E3774">
        <v>3374.45</v>
      </c>
      <c r="F3774">
        <v>1456.84</v>
      </c>
      <c r="G3774">
        <v>1685.37</v>
      </c>
    </row>
    <row r="3775" spans="1:7" x14ac:dyDescent="0.25">
      <c r="A3775" s="1">
        <v>38036</v>
      </c>
      <c r="B3775">
        <v>484.7681</v>
      </c>
      <c r="C3775" t="s">
        <v>4</v>
      </c>
      <c r="D3775">
        <v>1240.644</v>
      </c>
      <c r="E3775">
        <v>3365.69</v>
      </c>
      <c r="F3775">
        <v>1449</v>
      </c>
      <c r="G3775">
        <v>1683.68</v>
      </c>
    </row>
    <row r="3776" spans="1:7" x14ac:dyDescent="0.25">
      <c r="A3776" s="1">
        <v>38037</v>
      </c>
      <c r="B3776">
        <v>483.26440000000002</v>
      </c>
      <c r="C3776" t="s">
        <v>4</v>
      </c>
      <c r="D3776">
        <v>1237.646</v>
      </c>
      <c r="E3776">
        <v>3354.03</v>
      </c>
      <c r="F3776">
        <v>1441.33</v>
      </c>
      <c r="G3776">
        <v>1673.81</v>
      </c>
    </row>
    <row r="3777" spans="1:7" x14ac:dyDescent="0.25">
      <c r="A3777" s="1">
        <v>38040</v>
      </c>
      <c r="B3777">
        <v>483.19639999999998</v>
      </c>
      <c r="C3777" t="s">
        <v>4</v>
      </c>
      <c r="D3777">
        <v>1233.463</v>
      </c>
      <c r="E3777">
        <v>3345.86</v>
      </c>
      <c r="F3777">
        <v>1424.73</v>
      </c>
      <c r="G3777">
        <v>1663.3</v>
      </c>
    </row>
    <row r="3778" spans="1:7" x14ac:dyDescent="0.25">
      <c r="A3778" s="1">
        <v>38041</v>
      </c>
      <c r="B3778">
        <v>480.73910000000001</v>
      </c>
      <c r="C3778" t="s">
        <v>4</v>
      </c>
      <c r="D3778">
        <v>1232.5440000000001</v>
      </c>
      <c r="E3778">
        <v>3332.73</v>
      </c>
      <c r="F3778">
        <v>1418.85</v>
      </c>
      <c r="G3778">
        <v>1662.12</v>
      </c>
    </row>
    <row r="3779" spans="1:7" x14ac:dyDescent="0.25">
      <c r="A3779" s="1">
        <v>38042</v>
      </c>
      <c r="B3779">
        <v>483.45299999999997</v>
      </c>
      <c r="C3779" t="s">
        <v>4</v>
      </c>
      <c r="D3779">
        <v>1237.1659999999999</v>
      </c>
      <c r="E3779">
        <v>3349.51</v>
      </c>
      <c r="F3779">
        <v>1427.48</v>
      </c>
      <c r="G3779">
        <v>1670.96</v>
      </c>
    </row>
    <row r="3780" spans="1:7" x14ac:dyDescent="0.25">
      <c r="A3780" s="1">
        <v>38043</v>
      </c>
      <c r="B3780">
        <v>483.92189999999999</v>
      </c>
      <c r="C3780" t="s">
        <v>4</v>
      </c>
      <c r="D3780">
        <v>1238.998</v>
      </c>
      <c r="E3780">
        <v>3352.4</v>
      </c>
      <c r="F3780">
        <v>1429.12</v>
      </c>
      <c r="G3780">
        <v>1683.39</v>
      </c>
    </row>
    <row r="3781" spans="1:7" x14ac:dyDescent="0.25">
      <c r="A3781" s="1">
        <v>38044</v>
      </c>
      <c r="B3781">
        <v>485.43830000000003</v>
      </c>
      <c r="C3781" t="s">
        <v>4</v>
      </c>
      <c r="D3781">
        <v>1238.0170000000001</v>
      </c>
      <c r="E3781">
        <v>3375.19</v>
      </c>
      <c r="F3781">
        <v>1430.44</v>
      </c>
      <c r="G3781">
        <v>1692.41</v>
      </c>
    </row>
    <row r="3782" spans="1:7" x14ac:dyDescent="0.25">
      <c r="A3782" s="1">
        <v>38047</v>
      </c>
      <c r="B3782">
        <v>488.77800000000002</v>
      </c>
      <c r="C3782" t="s">
        <v>4</v>
      </c>
      <c r="D3782">
        <v>1250.915</v>
      </c>
      <c r="E3782">
        <v>3397.93</v>
      </c>
      <c r="F3782">
        <v>1444.45</v>
      </c>
      <c r="G3782">
        <v>1714.72</v>
      </c>
    </row>
    <row r="3783" spans="1:7" x14ac:dyDescent="0.25">
      <c r="A3783" s="1">
        <v>38048</v>
      </c>
      <c r="B3783">
        <v>486.76260000000002</v>
      </c>
      <c r="C3783" t="s">
        <v>4</v>
      </c>
      <c r="D3783">
        <v>1242.905</v>
      </c>
      <c r="E3783">
        <v>3388.73</v>
      </c>
      <c r="F3783">
        <v>1438.81</v>
      </c>
      <c r="G3783">
        <v>1704.48</v>
      </c>
    </row>
    <row r="3784" spans="1:7" x14ac:dyDescent="0.25">
      <c r="A3784" s="1">
        <v>38049</v>
      </c>
      <c r="B3784">
        <v>489.92540000000002</v>
      </c>
      <c r="C3784" t="s">
        <v>4</v>
      </c>
      <c r="D3784">
        <v>1243.817</v>
      </c>
      <c r="E3784">
        <v>3327.63</v>
      </c>
      <c r="F3784">
        <v>1421.66</v>
      </c>
      <c r="G3784">
        <v>1688.18</v>
      </c>
    </row>
    <row r="3785" spans="1:7" x14ac:dyDescent="0.25">
      <c r="A3785" s="1">
        <v>38050</v>
      </c>
      <c r="B3785">
        <v>491.19119999999998</v>
      </c>
      <c r="C3785" t="s">
        <v>4</v>
      </c>
      <c r="D3785">
        <v>1248.2550000000001</v>
      </c>
      <c r="E3785">
        <v>3425.77</v>
      </c>
      <c r="F3785">
        <v>1444.21</v>
      </c>
      <c r="G3785">
        <v>1714.26</v>
      </c>
    </row>
    <row r="3786" spans="1:7" x14ac:dyDescent="0.25">
      <c r="A3786" s="1">
        <v>38051</v>
      </c>
      <c r="B3786">
        <v>494.40010000000001</v>
      </c>
      <c r="C3786" t="s">
        <v>4</v>
      </c>
      <c r="D3786">
        <v>1248.8009999999999</v>
      </c>
      <c r="E3786">
        <v>3447.57</v>
      </c>
      <c r="F3786">
        <v>1446.82</v>
      </c>
      <c r="G3786">
        <v>1724.5</v>
      </c>
    </row>
    <row r="3787" spans="1:7" x14ac:dyDescent="0.25">
      <c r="A3787" s="1">
        <v>38054</v>
      </c>
      <c r="B3787">
        <v>492.0718</v>
      </c>
      <c r="C3787" t="s">
        <v>4</v>
      </c>
      <c r="D3787">
        <v>1237.249</v>
      </c>
      <c r="E3787">
        <v>3431.7</v>
      </c>
      <c r="F3787">
        <v>1431.54</v>
      </c>
      <c r="G3787">
        <v>1709.21</v>
      </c>
    </row>
    <row r="3788" spans="1:7" x14ac:dyDescent="0.25">
      <c r="A3788" s="1">
        <v>38055</v>
      </c>
      <c r="B3788">
        <v>488.60969999999998</v>
      </c>
      <c r="C3788" t="s">
        <v>4</v>
      </c>
      <c r="D3788">
        <v>1230.559</v>
      </c>
      <c r="E3788">
        <v>3405.69</v>
      </c>
      <c r="F3788">
        <v>1416.84</v>
      </c>
      <c r="G3788">
        <v>1694.67</v>
      </c>
    </row>
    <row r="3789" spans="1:7" x14ac:dyDescent="0.25">
      <c r="A3789" s="1">
        <v>38056</v>
      </c>
      <c r="B3789">
        <v>481.48489999999998</v>
      </c>
      <c r="C3789" t="s">
        <v>4</v>
      </c>
      <c r="D3789">
        <v>1212.6880000000001</v>
      </c>
      <c r="E3789">
        <v>3353.29</v>
      </c>
      <c r="F3789">
        <v>1389.58</v>
      </c>
      <c r="G3789">
        <v>1666.33</v>
      </c>
    </row>
    <row r="3790" spans="1:7" x14ac:dyDescent="0.25">
      <c r="A3790" s="1">
        <v>38057</v>
      </c>
      <c r="B3790">
        <v>474.27800000000002</v>
      </c>
      <c r="C3790" t="s">
        <v>4</v>
      </c>
      <c r="D3790">
        <v>1194.588</v>
      </c>
      <c r="E3790">
        <v>3291.38</v>
      </c>
      <c r="F3790">
        <v>1372.44</v>
      </c>
      <c r="G3790">
        <v>1641.93</v>
      </c>
    </row>
    <row r="3791" spans="1:7" x14ac:dyDescent="0.25">
      <c r="A3791" s="1">
        <v>38058</v>
      </c>
      <c r="B3791">
        <v>480.25119999999998</v>
      </c>
      <c r="C3791" t="s">
        <v>4</v>
      </c>
      <c r="D3791">
        <v>1209.4369999999999</v>
      </c>
      <c r="E3791">
        <v>3334.93</v>
      </c>
      <c r="F3791">
        <v>1402.6</v>
      </c>
      <c r="G3791">
        <v>1664.43</v>
      </c>
    </row>
    <row r="3792" spans="1:7" x14ac:dyDescent="0.25">
      <c r="A3792" s="1">
        <v>38061</v>
      </c>
      <c r="B3792">
        <v>473.28530000000001</v>
      </c>
      <c r="C3792" t="s">
        <v>4</v>
      </c>
      <c r="D3792">
        <v>1192.1690000000001</v>
      </c>
      <c r="E3792">
        <v>3281.39</v>
      </c>
      <c r="F3792">
        <v>1383.41</v>
      </c>
      <c r="G3792">
        <v>1634.02</v>
      </c>
    </row>
    <row r="3793" spans="1:7" x14ac:dyDescent="0.25">
      <c r="A3793" s="1">
        <v>38062</v>
      </c>
      <c r="B3793">
        <v>477.71159999999998</v>
      </c>
      <c r="C3793" t="s">
        <v>4</v>
      </c>
      <c r="D3793">
        <v>1197.683</v>
      </c>
      <c r="E3793">
        <v>3309.92</v>
      </c>
      <c r="F3793">
        <v>1391.21</v>
      </c>
      <c r="G3793">
        <v>1641.88</v>
      </c>
    </row>
    <row r="3794" spans="1:7" x14ac:dyDescent="0.25">
      <c r="A3794" s="1">
        <v>38063</v>
      </c>
      <c r="B3794">
        <v>483.68689999999998</v>
      </c>
      <c r="C3794" t="s">
        <v>4</v>
      </c>
      <c r="D3794">
        <v>1211.6389999999999</v>
      </c>
      <c r="E3794">
        <v>3346.19</v>
      </c>
      <c r="F3794">
        <v>1416.96</v>
      </c>
      <c r="G3794">
        <v>1664.6</v>
      </c>
    </row>
    <row r="3795" spans="1:7" x14ac:dyDescent="0.25">
      <c r="A3795" s="1">
        <v>38064</v>
      </c>
      <c r="B3795">
        <v>484.04880000000003</v>
      </c>
      <c r="C3795" t="s">
        <v>4</v>
      </c>
      <c r="D3795">
        <v>1209.4459999999999</v>
      </c>
      <c r="E3795">
        <v>3348.11</v>
      </c>
      <c r="F3795">
        <v>1414.82</v>
      </c>
      <c r="G3795">
        <v>1661.77</v>
      </c>
    </row>
    <row r="3796" spans="1:7" x14ac:dyDescent="0.25">
      <c r="A3796" s="1">
        <v>38065</v>
      </c>
      <c r="B3796">
        <v>478.26690000000002</v>
      </c>
      <c r="C3796" t="s">
        <v>4</v>
      </c>
      <c r="D3796">
        <v>1196.19</v>
      </c>
      <c r="E3796">
        <v>3313.74</v>
      </c>
      <c r="F3796">
        <v>1403.12</v>
      </c>
      <c r="G3796">
        <v>1648.71</v>
      </c>
    </row>
    <row r="3797" spans="1:7" x14ac:dyDescent="0.25">
      <c r="A3797" s="1">
        <v>38068</v>
      </c>
      <c r="B3797">
        <v>472.4785</v>
      </c>
      <c r="C3797" t="s">
        <v>4</v>
      </c>
      <c r="D3797">
        <v>1180.434</v>
      </c>
      <c r="E3797">
        <v>3277.54</v>
      </c>
      <c r="F3797">
        <v>1382.22</v>
      </c>
      <c r="G3797">
        <v>1625.12</v>
      </c>
    </row>
    <row r="3798" spans="1:7" x14ac:dyDescent="0.25">
      <c r="A3798" s="1">
        <v>38069</v>
      </c>
      <c r="B3798">
        <v>472.0299</v>
      </c>
      <c r="C3798" t="s">
        <v>4</v>
      </c>
      <c r="D3798">
        <v>1178.7460000000001</v>
      </c>
      <c r="E3798">
        <v>3278.47</v>
      </c>
      <c r="F3798">
        <v>1380.9</v>
      </c>
      <c r="G3798">
        <v>1627.89</v>
      </c>
    </row>
    <row r="3799" spans="1:7" x14ac:dyDescent="0.25">
      <c r="A3799" s="1">
        <v>38070</v>
      </c>
      <c r="B3799">
        <v>468.2226</v>
      </c>
      <c r="C3799" t="s">
        <v>4</v>
      </c>
      <c r="D3799">
        <v>1177.7739999999999</v>
      </c>
      <c r="E3799">
        <v>3253.36</v>
      </c>
      <c r="F3799">
        <v>1379.33</v>
      </c>
      <c r="G3799">
        <v>1629.14</v>
      </c>
    </row>
    <row r="3800" spans="1:7" x14ac:dyDescent="0.25">
      <c r="A3800" s="1">
        <v>38071</v>
      </c>
      <c r="B3800">
        <v>473.93150000000003</v>
      </c>
      <c r="C3800" t="s">
        <v>4</v>
      </c>
      <c r="D3800">
        <v>1198.384</v>
      </c>
      <c r="E3800">
        <v>3293.88</v>
      </c>
      <c r="F3800">
        <v>1406.96</v>
      </c>
      <c r="G3800">
        <v>1658.65</v>
      </c>
    </row>
    <row r="3801" spans="1:7" x14ac:dyDescent="0.25">
      <c r="A3801" s="1">
        <v>38072</v>
      </c>
      <c r="B3801">
        <v>473.30360000000002</v>
      </c>
      <c r="C3801" t="s">
        <v>4</v>
      </c>
      <c r="D3801">
        <v>1197.269</v>
      </c>
      <c r="E3801">
        <v>3288.45</v>
      </c>
      <c r="F3801">
        <v>1408.8</v>
      </c>
      <c r="G3801">
        <v>1659.97</v>
      </c>
    </row>
    <row r="3802" spans="1:7" x14ac:dyDescent="0.25">
      <c r="A3802" s="1">
        <v>38075</v>
      </c>
      <c r="B3802">
        <v>479.70139999999998</v>
      </c>
      <c r="C3802" t="s">
        <v>4</v>
      </c>
      <c r="D3802">
        <v>1212.931</v>
      </c>
      <c r="E3802">
        <v>3326.14</v>
      </c>
      <c r="F3802">
        <v>1430.1</v>
      </c>
      <c r="G3802">
        <v>1682.27</v>
      </c>
    </row>
    <row r="3803" spans="1:7" x14ac:dyDescent="0.25">
      <c r="A3803" s="1">
        <v>38076</v>
      </c>
      <c r="B3803">
        <v>481.73809999999997</v>
      </c>
      <c r="C3803" t="s">
        <v>4</v>
      </c>
      <c r="D3803">
        <v>1217.7950000000001</v>
      </c>
      <c r="E3803">
        <v>3336.51</v>
      </c>
      <c r="F3803">
        <v>1438.59</v>
      </c>
      <c r="G3803">
        <v>1694.62</v>
      </c>
    </row>
    <row r="3804" spans="1:7" x14ac:dyDescent="0.25">
      <c r="A3804" s="1">
        <v>38077</v>
      </c>
      <c r="B3804">
        <v>480.65550000000002</v>
      </c>
      <c r="C3804" t="s">
        <v>4</v>
      </c>
      <c r="D3804">
        <v>1217.5920000000001</v>
      </c>
      <c r="E3804">
        <v>3337.81</v>
      </c>
      <c r="F3804">
        <v>1443.49</v>
      </c>
      <c r="G3804">
        <v>1699.79</v>
      </c>
    </row>
    <row r="3805" spans="1:7" x14ac:dyDescent="0.25">
      <c r="A3805" s="1">
        <v>38078</v>
      </c>
      <c r="B3805">
        <v>485.46190000000001</v>
      </c>
      <c r="C3805" t="s">
        <v>4</v>
      </c>
      <c r="D3805">
        <v>1222.492</v>
      </c>
      <c r="E3805">
        <v>3367.38</v>
      </c>
      <c r="F3805">
        <v>1450.02</v>
      </c>
      <c r="G3805">
        <v>1701.41</v>
      </c>
    </row>
    <row r="3806" spans="1:7" x14ac:dyDescent="0.25">
      <c r="A3806" s="1">
        <v>38079</v>
      </c>
      <c r="B3806">
        <v>483.15750000000003</v>
      </c>
      <c r="C3806" t="s">
        <v>4</v>
      </c>
      <c r="D3806">
        <v>1237.425</v>
      </c>
      <c r="E3806">
        <v>3353.76</v>
      </c>
      <c r="F3806">
        <v>1473.83</v>
      </c>
      <c r="G3806">
        <v>1714.81</v>
      </c>
    </row>
    <row r="3807" spans="1:7" x14ac:dyDescent="0.25">
      <c r="A3807" s="1">
        <v>38082</v>
      </c>
      <c r="B3807">
        <v>485.48520000000002</v>
      </c>
      <c r="C3807" t="s">
        <v>4</v>
      </c>
      <c r="D3807">
        <v>1247.8630000000001</v>
      </c>
      <c r="E3807">
        <v>3357.76</v>
      </c>
      <c r="F3807">
        <v>1484.05</v>
      </c>
      <c r="G3807">
        <v>1730.72</v>
      </c>
    </row>
    <row r="3808" spans="1:7" x14ac:dyDescent="0.25">
      <c r="A3808" s="1">
        <v>38083</v>
      </c>
      <c r="B3808">
        <v>485.24200000000002</v>
      </c>
      <c r="C3808" t="s">
        <v>4</v>
      </c>
      <c r="D3808">
        <v>1245.2049999999999</v>
      </c>
      <c r="E3808">
        <v>3351.19</v>
      </c>
      <c r="F3808">
        <v>1487.66</v>
      </c>
      <c r="G3808">
        <v>1732.88</v>
      </c>
    </row>
    <row r="3809" spans="1:7" x14ac:dyDescent="0.25">
      <c r="A3809" s="1">
        <v>38084</v>
      </c>
      <c r="B3809">
        <v>483.21780000000001</v>
      </c>
      <c r="C3809" t="s">
        <v>4</v>
      </c>
      <c r="D3809">
        <v>1236.1949999999999</v>
      </c>
      <c r="E3809">
        <v>3340.64</v>
      </c>
      <c r="F3809">
        <v>1478.67</v>
      </c>
      <c r="G3809">
        <v>1717.26</v>
      </c>
    </row>
    <row r="3810" spans="1:7" x14ac:dyDescent="0.25">
      <c r="A3810" s="1">
        <v>38085</v>
      </c>
      <c r="B3810">
        <v>482.6327</v>
      </c>
      <c r="C3810" t="s">
        <v>4</v>
      </c>
      <c r="D3810">
        <v>1234.9269999999999</v>
      </c>
      <c r="E3810">
        <v>3335.06</v>
      </c>
      <c r="F3810">
        <v>1473.88</v>
      </c>
      <c r="G3810">
        <v>1706.4</v>
      </c>
    </row>
    <row r="3811" spans="1:7" x14ac:dyDescent="0.25">
      <c r="A3811" s="1">
        <v>38086</v>
      </c>
      <c r="B3811">
        <v>482.6327</v>
      </c>
      <c r="C3811" t="s">
        <v>4</v>
      </c>
      <c r="D3811">
        <v>1234.9269999999999</v>
      </c>
      <c r="E3811">
        <v>3335.06</v>
      </c>
      <c r="F3811">
        <v>1473.88</v>
      </c>
      <c r="G3811">
        <v>1706.4</v>
      </c>
    </row>
    <row r="3812" spans="1:7" x14ac:dyDescent="0.25">
      <c r="A3812" s="1">
        <v>38089</v>
      </c>
      <c r="B3812">
        <v>484.73390000000001</v>
      </c>
      <c r="C3812" t="s">
        <v>4</v>
      </c>
      <c r="D3812">
        <v>1241.606</v>
      </c>
      <c r="E3812">
        <v>3337.36</v>
      </c>
      <c r="F3812">
        <v>1484.35</v>
      </c>
      <c r="G3812">
        <v>1712.47</v>
      </c>
    </row>
    <row r="3813" spans="1:7" x14ac:dyDescent="0.25">
      <c r="A3813" s="1">
        <v>38090</v>
      </c>
      <c r="B3813">
        <v>474.77319999999997</v>
      </c>
      <c r="C3813" t="s">
        <v>4</v>
      </c>
      <c r="D3813">
        <v>1226.8520000000001</v>
      </c>
      <c r="E3813">
        <v>3269.88</v>
      </c>
      <c r="F3813">
        <v>1464.72</v>
      </c>
      <c r="G3813">
        <v>1686.96</v>
      </c>
    </row>
    <row r="3814" spans="1:7" x14ac:dyDescent="0.25">
      <c r="A3814" s="1">
        <v>38091</v>
      </c>
      <c r="B3814">
        <v>469.2457</v>
      </c>
      <c r="C3814" t="s">
        <v>4</v>
      </c>
      <c r="D3814">
        <v>1228.942</v>
      </c>
      <c r="E3814">
        <v>3226.61</v>
      </c>
      <c r="F3814">
        <v>1466.47</v>
      </c>
      <c r="G3814">
        <v>1684.37</v>
      </c>
    </row>
    <row r="3815" spans="1:7" x14ac:dyDescent="0.25">
      <c r="A3815" s="1">
        <v>38092</v>
      </c>
      <c r="B3815">
        <v>466.6472</v>
      </c>
      <c r="C3815" t="s">
        <v>4</v>
      </c>
      <c r="D3815">
        <v>1231.6410000000001</v>
      </c>
      <c r="E3815">
        <v>3217.43</v>
      </c>
      <c r="F3815">
        <v>1465.09</v>
      </c>
      <c r="G3815">
        <v>1692.22</v>
      </c>
    </row>
    <row r="3816" spans="1:7" x14ac:dyDescent="0.25">
      <c r="A3816" s="1">
        <v>38093</v>
      </c>
      <c r="B3816">
        <v>472.0967</v>
      </c>
      <c r="C3816" t="s">
        <v>4</v>
      </c>
      <c r="D3816">
        <v>1235.8409999999999</v>
      </c>
      <c r="E3816">
        <v>3256.57</v>
      </c>
      <c r="F3816">
        <v>1476.77</v>
      </c>
      <c r="G3816">
        <v>1709.31</v>
      </c>
    </row>
    <row r="3817" spans="1:7" x14ac:dyDescent="0.25">
      <c r="A3817" s="1">
        <v>38096</v>
      </c>
      <c r="B3817">
        <v>470.43849999999998</v>
      </c>
      <c r="C3817" t="s">
        <v>4</v>
      </c>
      <c r="D3817">
        <v>1238.644</v>
      </c>
      <c r="E3817">
        <v>3239.79</v>
      </c>
      <c r="F3817">
        <v>1473.83</v>
      </c>
      <c r="G3817">
        <v>1708.92</v>
      </c>
    </row>
    <row r="3818" spans="1:7" x14ac:dyDescent="0.25">
      <c r="A3818" s="1">
        <v>38097</v>
      </c>
      <c r="B3818">
        <v>462.55070000000001</v>
      </c>
      <c r="C3818" t="s">
        <v>4</v>
      </c>
      <c r="D3818">
        <v>1219.7729999999999</v>
      </c>
      <c r="E3818">
        <v>3189.04</v>
      </c>
      <c r="F3818">
        <v>1456.74</v>
      </c>
      <c r="G3818">
        <v>1693.17</v>
      </c>
    </row>
    <row r="3819" spans="1:7" x14ac:dyDescent="0.25">
      <c r="A3819" s="1">
        <v>38098</v>
      </c>
      <c r="B3819">
        <v>462.41539999999998</v>
      </c>
      <c r="C3819" t="s">
        <v>4</v>
      </c>
      <c r="D3819">
        <v>1228.1310000000001</v>
      </c>
      <c r="E3819">
        <v>3191.89</v>
      </c>
      <c r="F3819">
        <v>1470.58</v>
      </c>
      <c r="G3819">
        <v>1702.1</v>
      </c>
    </row>
    <row r="3820" spans="1:7" x14ac:dyDescent="0.25">
      <c r="A3820" s="1">
        <v>38099</v>
      </c>
      <c r="B3820">
        <v>469.47739999999999</v>
      </c>
      <c r="C3820" t="s">
        <v>4</v>
      </c>
      <c r="D3820">
        <v>1245.146</v>
      </c>
      <c r="E3820">
        <v>3247.88</v>
      </c>
      <c r="F3820">
        <v>1506.05</v>
      </c>
      <c r="G3820">
        <v>1732.45</v>
      </c>
    </row>
    <row r="3821" spans="1:7" x14ac:dyDescent="0.25">
      <c r="A3821" s="1">
        <v>38100</v>
      </c>
      <c r="B3821">
        <v>467.25880000000001</v>
      </c>
      <c r="C3821" t="s">
        <v>4</v>
      </c>
      <c r="D3821">
        <v>1247.6020000000001</v>
      </c>
      <c r="E3821">
        <v>3233.92</v>
      </c>
      <c r="F3821">
        <v>1496.99</v>
      </c>
      <c r="G3821">
        <v>1725.96</v>
      </c>
    </row>
    <row r="3822" spans="1:7" x14ac:dyDescent="0.25">
      <c r="A3822" s="1">
        <v>38103</v>
      </c>
      <c r="B3822">
        <v>466.12450000000001</v>
      </c>
      <c r="C3822" t="s">
        <v>4</v>
      </c>
      <c r="D3822">
        <v>1241.4169999999999</v>
      </c>
      <c r="E3822">
        <v>3225.49</v>
      </c>
      <c r="F3822">
        <v>1486.78</v>
      </c>
      <c r="G3822">
        <v>1711.36</v>
      </c>
    </row>
    <row r="3823" spans="1:7" x14ac:dyDescent="0.25">
      <c r="A3823" s="1">
        <v>38104</v>
      </c>
      <c r="B3823">
        <v>467.36250000000001</v>
      </c>
      <c r="C3823" t="s">
        <v>4</v>
      </c>
      <c r="D3823">
        <v>1244.1210000000001</v>
      </c>
      <c r="E3823">
        <v>3240.26</v>
      </c>
      <c r="F3823">
        <v>1489.41</v>
      </c>
      <c r="G3823">
        <v>1720.3</v>
      </c>
    </row>
    <row r="3824" spans="1:7" x14ac:dyDescent="0.25">
      <c r="A3824" s="1">
        <v>38105</v>
      </c>
      <c r="B3824">
        <v>460.10939999999999</v>
      </c>
      <c r="C3824" t="s">
        <v>4</v>
      </c>
      <c r="D3824">
        <v>1227.731</v>
      </c>
      <c r="E3824">
        <v>3188.75</v>
      </c>
      <c r="F3824">
        <v>1467.87</v>
      </c>
      <c r="G3824">
        <v>1696.08</v>
      </c>
    </row>
    <row r="3825" spans="1:7" x14ac:dyDescent="0.25">
      <c r="A3825" s="1">
        <v>38106</v>
      </c>
      <c r="B3825">
        <v>459.84629999999999</v>
      </c>
      <c r="C3825" t="s">
        <v>4</v>
      </c>
      <c r="D3825">
        <v>1216.6420000000001</v>
      </c>
      <c r="E3825">
        <v>3178.16</v>
      </c>
      <c r="F3825">
        <v>1448.46</v>
      </c>
      <c r="G3825">
        <v>1673.14</v>
      </c>
    </row>
    <row r="3826" spans="1:7" x14ac:dyDescent="0.25">
      <c r="A3826" s="1">
        <v>38107</v>
      </c>
      <c r="B3826">
        <v>458.46699999999998</v>
      </c>
      <c r="C3826" t="s">
        <v>4</v>
      </c>
      <c r="D3826">
        <v>1208.5509999999999</v>
      </c>
      <c r="E3826">
        <v>3171.77</v>
      </c>
      <c r="F3826">
        <v>1436.38</v>
      </c>
      <c r="G3826">
        <v>1664.03</v>
      </c>
    </row>
    <row r="3827" spans="1:7" x14ac:dyDescent="0.25">
      <c r="A3827" s="1">
        <v>38110</v>
      </c>
      <c r="B3827">
        <v>461.98379999999997</v>
      </c>
      <c r="C3827" t="s">
        <v>4</v>
      </c>
      <c r="D3827">
        <v>1220.1500000000001</v>
      </c>
      <c r="E3827">
        <v>3199.21</v>
      </c>
      <c r="F3827">
        <v>1449.2</v>
      </c>
      <c r="G3827">
        <v>1675.13</v>
      </c>
    </row>
    <row r="3828" spans="1:7" x14ac:dyDescent="0.25">
      <c r="A3828" s="1">
        <v>38111</v>
      </c>
      <c r="B3828">
        <v>463.52480000000003</v>
      </c>
      <c r="C3828" t="s">
        <v>4</v>
      </c>
      <c r="D3828">
        <v>1221.9480000000001</v>
      </c>
      <c r="E3828">
        <v>3206.28</v>
      </c>
      <c r="F3828">
        <v>1451.29</v>
      </c>
      <c r="G3828">
        <v>1671.43</v>
      </c>
    </row>
    <row r="3829" spans="1:7" x14ac:dyDescent="0.25">
      <c r="A3829" s="1">
        <v>38112</v>
      </c>
      <c r="B3829">
        <v>463.84179999999998</v>
      </c>
      <c r="C3829" t="s">
        <v>4</v>
      </c>
      <c r="D3829">
        <v>1224.6769999999999</v>
      </c>
      <c r="E3829">
        <v>3224.12</v>
      </c>
      <c r="F3829">
        <v>1452.54</v>
      </c>
      <c r="G3829">
        <v>1677.03</v>
      </c>
    </row>
    <row r="3830" spans="1:7" x14ac:dyDescent="0.25">
      <c r="A3830" s="1">
        <v>38113</v>
      </c>
      <c r="B3830">
        <v>458.91090000000003</v>
      </c>
      <c r="C3830" t="s">
        <v>4</v>
      </c>
      <c r="D3830">
        <v>1217.828</v>
      </c>
      <c r="E3830">
        <v>3193.87</v>
      </c>
      <c r="F3830">
        <v>1441.51</v>
      </c>
      <c r="G3830">
        <v>1649.5</v>
      </c>
    </row>
    <row r="3831" spans="1:7" x14ac:dyDescent="0.25">
      <c r="A3831" s="1">
        <v>38114</v>
      </c>
      <c r="B3831">
        <v>449.1388</v>
      </c>
      <c r="C3831" t="s">
        <v>4</v>
      </c>
      <c r="D3831">
        <v>1203.472</v>
      </c>
      <c r="E3831">
        <v>3119.45</v>
      </c>
      <c r="F3831">
        <v>1418.86</v>
      </c>
      <c r="G3831">
        <v>1611.35</v>
      </c>
    </row>
    <row r="3832" spans="1:7" x14ac:dyDescent="0.25">
      <c r="A3832" s="1">
        <v>38117</v>
      </c>
      <c r="B3832">
        <v>444.2765</v>
      </c>
      <c r="C3832" t="s">
        <v>4</v>
      </c>
      <c r="D3832">
        <v>1190.934</v>
      </c>
      <c r="E3832">
        <v>3091.31</v>
      </c>
      <c r="F3832">
        <v>1386.02</v>
      </c>
      <c r="G3832">
        <v>1590.12</v>
      </c>
    </row>
    <row r="3833" spans="1:7" x14ac:dyDescent="0.25">
      <c r="A3833" s="1">
        <v>38118</v>
      </c>
      <c r="B3833">
        <v>447.26130000000001</v>
      </c>
      <c r="C3833" t="s">
        <v>4</v>
      </c>
      <c r="D3833">
        <v>1200.662</v>
      </c>
      <c r="E3833">
        <v>3110.23</v>
      </c>
      <c r="F3833">
        <v>1400.88</v>
      </c>
      <c r="G3833">
        <v>1608.1</v>
      </c>
    </row>
    <row r="3834" spans="1:7" x14ac:dyDescent="0.25">
      <c r="A3834" s="1">
        <v>38119</v>
      </c>
      <c r="B3834">
        <v>451.97070000000002</v>
      </c>
      <c r="C3834" t="s">
        <v>4</v>
      </c>
      <c r="D3834">
        <v>1200.4649999999999</v>
      </c>
      <c r="E3834">
        <v>3135.67</v>
      </c>
      <c r="F3834">
        <v>1405.39</v>
      </c>
      <c r="G3834">
        <v>1607.71</v>
      </c>
    </row>
    <row r="3835" spans="1:7" x14ac:dyDescent="0.25">
      <c r="A3835" s="1">
        <v>38120</v>
      </c>
      <c r="B3835">
        <v>452.46960000000001</v>
      </c>
      <c r="C3835" t="s">
        <v>4</v>
      </c>
      <c r="D3835">
        <v>1199.096</v>
      </c>
      <c r="E3835">
        <v>3145.39</v>
      </c>
      <c r="F3835">
        <v>1407.9</v>
      </c>
      <c r="G3835">
        <v>1606.04</v>
      </c>
    </row>
    <row r="3836" spans="1:7" x14ac:dyDescent="0.25">
      <c r="A3836" s="1">
        <v>38121</v>
      </c>
      <c r="B3836">
        <v>452.71839999999997</v>
      </c>
      <c r="C3836" t="s">
        <v>4</v>
      </c>
      <c r="D3836">
        <v>1198.0540000000001</v>
      </c>
      <c r="E3836">
        <v>3148.49</v>
      </c>
      <c r="F3836">
        <v>1409.89</v>
      </c>
      <c r="G3836">
        <v>1608.13</v>
      </c>
    </row>
    <row r="3837" spans="1:7" x14ac:dyDescent="0.25">
      <c r="A3837" s="1">
        <v>38124</v>
      </c>
      <c r="B3837">
        <v>447.08449999999999</v>
      </c>
      <c r="C3837" t="s">
        <v>4</v>
      </c>
      <c r="D3837">
        <v>1186.0830000000001</v>
      </c>
      <c r="E3837">
        <v>3116.71</v>
      </c>
      <c r="F3837">
        <v>1388.23</v>
      </c>
      <c r="G3837">
        <v>1584.69</v>
      </c>
    </row>
    <row r="3838" spans="1:7" x14ac:dyDescent="0.25">
      <c r="A3838" s="1">
        <v>38125</v>
      </c>
      <c r="B3838">
        <v>451.08730000000003</v>
      </c>
      <c r="C3838" t="s">
        <v>4</v>
      </c>
      <c r="D3838">
        <v>1193.57</v>
      </c>
      <c r="E3838">
        <v>3150.99</v>
      </c>
      <c r="F3838">
        <v>1400.38</v>
      </c>
      <c r="G3838">
        <v>1610.81</v>
      </c>
    </row>
    <row r="3839" spans="1:7" x14ac:dyDescent="0.25">
      <c r="A3839" s="1">
        <v>38126</v>
      </c>
      <c r="B3839">
        <v>450.69400000000002</v>
      </c>
      <c r="C3839" t="s">
        <v>4</v>
      </c>
      <c r="D3839">
        <v>1190.229</v>
      </c>
      <c r="E3839">
        <v>3147.55</v>
      </c>
      <c r="F3839">
        <v>1401.36</v>
      </c>
      <c r="G3839">
        <v>1607.85</v>
      </c>
    </row>
    <row r="3840" spans="1:7" x14ac:dyDescent="0.25">
      <c r="A3840" s="1">
        <v>38127</v>
      </c>
      <c r="B3840">
        <v>452.80169999999998</v>
      </c>
      <c r="C3840" t="s">
        <v>4</v>
      </c>
      <c r="D3840">
        <v>1189.5139999999999</v>
      </c>
      <c r="E3840">
        <v>3159.55</v>
      </c>
      <c r="F3840">
        <v>1394.95</v>
      </c>
      <c r="G3840">
        <v>1606.89</v>
      </c>
    </row>
    <row r="3841" spans="1:7" x14ac:dyDescent="0.25">
      <c r="A3841" s="1">
        <v>38128</v>
      </c>
      <c r="B3841">
        <v>455.14150000000001</v>
      </c>
      <c r="C3841" t="s">
        <v>4</v>
      </c>
      <c r="D3841">
        <v>1193.943</v>
      </c>
      <c r="E3841">
        <v>3178.95</v>
      </c>
      <c r="F3841">
        <v>1408.24</v>
      </c>
      <c r="G3841">
        <v>1620.01</v>
      </c>
    </row>
    <row r="3842" spans="1:7" x14ac:dyDescent="0.25">
      <c r="A3842" s="1">
        <v>38131</v>
      </c>
      <c r="B3842">
        <v>455.91879999999998</v>
      </c>
      <c r="C3842" t="s">
        <v>4</v>
      </c>
      <c r="D3842">
        <v>1195.97</v>
      </c>
      <c r="E3842">
        <v>3186.04</v>
      </c>
      <c r="F3842">
        <v>1418.09</v>
      </c>
      <c r="G3842">
        <v>1633.21</v>
      </c>
    </row>
    <row r="3843" spans="1:7" x14ac:dyDescent="0.25">
      <c r="A3843" s="1">
        <v>38132</v>
      </c>
      <c r="B3843">
        <v>462.93709999999999</v>
      </c>
      <c r="C3843" t="s">
        <v>4</v>
      </c>
      <c r="D3843">
        <v>1215.4570000000001</v>
      </c>
      <c r="E3843">
        <v>3227.47</v>
      </c>
      <c r="F3843">
        <v>1440.83</v>
      </c>
      <c r="G3843">
        <v>1666.97</v>
      </c>
    </row>
    <row r="3844" spans="1:7" x14ac:dyDescent="0.25">
      <c r="A3844" s="1">
        <v>38133</v>
      </c>
      <c r="B3844">
        <v>465.56560000000002</v>
      </c>
      <c r="C3844" t="s">
        <v>4</v>
      </c>
      <c r="D3844">
        <v>1216.491</v>
      </c>
      <c r="E3844">
        <v>3252.9</v>
      </c>
      <c r="F3844">
        <v>1444.65</v>
      </c>
      <c r="G3844">
        <v>1667.71</v>
      </c>
    </row>
    <row r="3845" spans="1:7" x14ac:dyDescent="0.25">
      <c r="A3845" s="1">
        <v>38134</v>
      </c>
      <c r="B3845">
        <v>466.61849999999998</v>
      </c>
      <c r="C3845" t="s">
        <v>4</v>
      </c>
      <c r="D3845">
        <v>1224.6559999999999</v>
      </c>
      <c r="E3845">
        <v>3263.97</v>
      </c>
      <c r="F3845">
        <v>1457.31</v>
      </c>
      <c r="G3845">
        <v>1677.65</v>
      </c>
    </row>
    <row r="3846" spans="1:7" x14ac:dyDescent="0.25">
      <c r="A3846" s="1">
        <v>38135</v>
      </c>
      <c r="B3846">
        <v>466.90469999999999</v>
      </c>
      <c r="C3846" t="s">
        <v>4</v>
      </c>
      <c r="D3846">
        <v>1223.672</v>
      </c>
      <c r="E3846">
        <v>3273</v>
      </c>
      <c r="F3846">
        <v>1456.69</v>
      </c>
      <c r="G3846">
        <v>1679.2</v>
      </c>
    </row>
    <row r="3847" spans="1:7" x14ac:dyDescent="0.25">
      <c r="A3847" s="1">
        <v>38138</v>
      </c>
      <c r="B3847">
        <v>466.90469999999999</v>
      </c>
      <c r="C3847" t="s">
        <v>4</v>
      </c>
      <c r="D3847">
        <v>1223.672</v>
      </c>
      <c r="E3847">
        <v>3273</v>
      </c>
      <c r="F3847">
        <v>1456.69</v>
      </c>
      <c r="G3847">
        <v>1679.2</v>
      </c>
    </row>
    <row r="3848" spans="1:7" x14ac:dyDescent="0.25">
      <c r="A3848" s="1">
        <v>38139</v>
      </c>
      <c r="B3848">
        <v>465.53680000000003</v>
      </c>
      <c r="C3848" t="s">
        <v>4</v>
      </c>
      <c r="D3848">
        <v>1225.3240000000001</v>
      </c>
      <c r="E3848">
        <v>3257.84</v>
      </c>
      <c r="F3848">
        <v>1456.88</v>
      </c>
      <c r="G3848">
        <v>1682.11</v>
      </c>
    </row>
    <row r="3849" spans="1:7" x14ac:dyDescent="0.25">
      <c r="A3849" s="1">
        <v>38140</v>
      </c>
      <c r="B3849">
        <v>467.81060000000002</v>
      </c>
      <c r="C3849" t="s">
        <v>4</v>
      </c>
      <c r="D3849">
        <v>1229.4780000000001</v>
      </c>
      <c r="E3849">
        <v>3271.7</v>
      </c>
      <c r="F3849">
        <v>1473.48</v>
      </c>
      <c r="G3849">
        <v>1689.26</v>
      </c>
    </row>
    <row r="3850" spans="1:7" x14ac:dyDescent="0.25">
      <c r="A3850" s="1">
        <v>38141</v>
      </c>
      <c r="B3850">
        <v>464.27170000000001</v>
      </c>
      <c r="C3850" t="s">
        <v>4</v>
      </c>
      <c r="D3850">
        <v>1220.432</v>
      </c>
      <c r="E3850">
        <v>3248.91</v>
      </c>
      <c r="F3850">
        <v>1457.95</v>
      </c>
      <c r="G3850">
        <v>1676.1</v>
      </c>
    </row>
    <row r="3851" spans="1:7" x14ac:dyDescent="0.25">
      <c r="A3851" s="1">
        <v>38142</v>
      </c>
      <c r="B3851">
        <v>467.6026</v>
      </c>
      <c r="C3851" t="s">
        <v>4</v>
      </c>
      <c r="D3851">
        <v>1226.26</v>
      </c>
      <c r="E3851">
        <v>3271.79</v>
      </c>
      <c r="F3851">
        <v>1467.47</v>
      </c>
      <c r="G3851">
        <v>1683.48</v>
      </c>
    </row>
    <row r="3852" spans="1:7" x14ac:dyDescent="0.25">
      <c r="A3852" s="1">
        <v>38145</v>
      </c>
      <c r="B3852">
        <v>474.91399999999999</v>
      </c>
      <c r="C3852" t="s">
        <v>4</v>
      </c>
      <c r="D3852">
        <v>1246.0029999999999</v>
      </c>
      <c r="E3852">
        <v>3319.27</v>
      </c>
      <c r="F3852">
        <v>1496.27</v>
      </c>
      <c r="G3852">
        <v>1712.06</v>
      </c>
    </row>
    <row r="3853" spans="1:7" x14ac:dyDescent="0.25">
      <c r="A3853" s="1">
        <v>38146</v>
      </c>
      <c r="B3853">
        <v>474.23090000000002</v>
      </c>
      <c r="C3853" t="s">
        <v>4</v>
      </c>
      <c r="D3853">
        <v>1249.0170000000001</v>
      </c>
      <c r="E3853">
        <v>3318.04</v>
      </c>
      <c r="F3853">
        <v>1506.2</v>
      </c>
      <c r="G3853">
        <v>1717.06</v>
      </c>
    </row>
    <row r="3854" spans="1:7" x14ac:dyDescent="0.25">
      <c r="A3854" s="1">
        <v>38147</v>
      </c>
      <c r="B3854">
        <v>469.55079999999998</v>
      </c>
      <c r="C3854" t="s">
        <v>4</v>
      </c>
      <c r="D3854">
        <v>1237.3889999999999</v>
      </c>
      <c r="E3854">
        <v>3281.83</v>
      </c>
      <c r="F3854">
        <v>1490.94</v>
      </c>
      <c r="G3854">
        <v>1700.25</v>
      </c>
    </row>
    <row r="3855" spans="1:7" x14ac:dyDescent="0.25">
      <c r="A3855" s="1">
        <v>38148</v>
      </c>
      <c r="B3855">
        <v>471.40539999999999</v>
      </c>
      <c r="C3855" t="s">
        <v>4</v>
      </c>
      <c r="D3855">
        <v>1243.27</v>
      </c>
      <c r="E3855">
        <v>3292.26</v>
      </c>
      <c r="F3855">
        <v>1494.99</v>
      </c>
      <c r="G3855">
        <v>1708.71</v>
      </c>
    </row>
    <row r="3856" spans="1:7" x14ac:dyDescent="0.25">
      <c r="A3856" s="1">
        <v>38149</v>
      </c>
      <c r="B3856">
        <v>471.40539999999999</v>
      </c>
      <c r="C3856" t="s">
        <v>4</v>
      </c>
      <c r="D3856">
        <v>1243.27</v>
      </c>
      <c r="E3856">
        <v>3292.26</v>
      </c>
      <c r="F3856">
        <v>1494.99</v>
      </c>
      <c r="G3856">
        <v>1708.71</v>
      </c>
    </row>
    <row r="3857" spans="1:7" x14ac:dyDescent="0.25">
      <c r="A3857" s="1">
        <v>38152</v>
      </c>
      <c r="B3857">
        <v>465.24869999999999</v>
      </c>
      <c r="C3857" t="s">
        <v>4</v>
      </c>
      <c r="D3857">
        <v>1232.47</v>
      </c>
      <c r="E3857">
        <v>3248.52</v>
      </c>
      <c r="F3857">
        <v>1482.95</v>
      </c>
      <c r="G3857">
        <v>1686.28</v>
      </c>
    </row>
    <row r="3858" spans="1:7" x14ac:dyDescent="0.25">
      <c r="A3858" s="1">
        <v>38153</v>
      </c>
      <c r="B3858">
        <v>466.65710000000001</v>
      </c>
      <c r="C3858" t="s">
        <v>4</v>
      </c>
      <c r="D3858">
        <v>1240.7940000000001</v>
      </c>
      <c r="E3858">
        <v>3260.37</v>
      </c>
      <c r="F3858">
        <v>1498.64</v>
      </c>
      <c r="G3858">
        <v>1697.08</v>
      </c>
    </row>
    <row r="3859" spans="1:7" x14ac:dyDescent="0.25">
      <c r="A3859" s="1">
        <v>38154</v>
      </c>
      <c r="B3859">
        <v>467.1848</v>
      </c>
      <c r="C3859" t="s">
        <v>4</v>
      </c>
      <c r="D3859">
        <v>1242.6010000000001</v>
      </c>
      <c r="E3859">
        <v>3265.39</v>
      </c>
      <c r="F3859">
        <v>1500.16</v>
      </c>
      <c r="G3859">
        <v>1696.9</v>
      </c>
    </row>
    <row r="3860" spans="1:7" x14ac:dyDescent="0.25">
      <c r="A3860" s="1">
        <v>38155</v>
      </c>
      <c r="B3860">
        <v>467.34249999999997</v>
      </c>
      <c r="C3860" t="s">
        <v>4</v>
      </c>
      <c r="D3860">
        <v>1240.425</v>
      </c>
      <c r="E3860">
        <v>3267.66</v>
      </c>
      <c r="F3860">
        <v>1499.42</v>
      </c>
      <c r="G3860">
        <v>1702.81</v>
      </c>
    </row>
    <row r="3861" spans="1:7" x14ac:dyDescent="0.25">
      <c r="A3861" s="1">
        <v>38156</v>
      </c>
      <c r="B3861">
        <v>468.69290000000001</v>
      </c>
      <c r="C3861" t="s">
        <v>4</v>
      </c>
      <c r="D3861">
        <v>1243.5940000000001</v>
      </c>
      <c r="E3861">
        <v>3273.03</v>
      </c>
      <c r="F3861">
        <v>1505.55</v>
      </c>
      <c r="G3861">
        <v>1706.67</v>
      </c>
    </row>
    <row r="3862" spans="1:7" x14ac:dyDescent="0.25">
      <c r="A3862" s="1">
        <v>38159</v>
      </c>
      <c r="B3862">
        <v>466.69069999999999</v>
      </c>
      <c r="C3862" t="s">
        <v>4</v>
      </c>
      <c r="D3862">
        <v>1238.4739999999999</v>
      </c>
      <c r="E3862">
        <v>3270.63</v>
      </c>
      <c r="F3862">
        <v>1501.73</v>
      </c>
      <c r="G3862">
        <v>1700.18</v>
      </c>
    </row>
    <row r="3863" spans="1:7" x14ac:dyDescent="0.25">
      <c r="A3863" s="1">
        <v>38160</v>
      </c>
      <c r="B3863">
        <v>468.5308</v>
      </c>
      <c r="C3863" t="s">
        <v>4</v>
      </c>
      <c r="D3863">
        <v>1242.915</v>
      </c>
      <c r="E3863">
        <v>3292.07</v>
      </c>
      <c r="F3863">
        <v>1512.61</v>
      </c>
      <c r="G3863">
        <v>1701.34</v>
      </c>
    </row>
    <row r="3864" spans="1:7" x14ac:dyDescent="0.25">
      <c r="A3864" s="1">
        <v>38161</v>
      </c>
      <c r="B3864">
        <v>470.48829999999998</v>
      </c>
      <c r="C3864" t="s">
        <v>4</v>
      </c>
      <c r="D3864">
        <v>1254.875</v>
      </c>
      <c r="E3864">
        <v>3308.67</v>
      </c>
      <c r="F3864">
        <v>1533.48</v>
      </c>
      <c r="G3864">
        <v>1720.66</v>
      </c>
    </row>
    <row r="3865" spans="1:7" x14ac:dyDescent="0.25">
      <c r="A3865" s="1">
        <v>38162</v>
      </c>
      <c r="B3865">
        <v>470.42680000000001</v>
      </c>
      <c r="C3865" t="s">
        <v>4</v>
      </c>
      <c r="D3865">
        <v>1250.537</v>
      </c>
      <c r="E3865">
        <v>3309.09</v>
      </c>
      <c r="F3865">
        <v>1528.18</v>
      </c>
      <c r="G3865">
        <v>1719.53</v>
      </c>
    </row>
    <row r="3866" spans="1:7" x14ac:dyDescent="0.25">
      <c r="A3866" s="1">
        <v>38163</v>
      </c>
      <c r="B3866">
        <v>468.84089999999998</v>
      </c>
      <c r="C3866" t="s">
        <v>4</v>
      </c>
      <c r="D3866">
        <v>1243.0630000000001</v>
      </c>
      <c r="E3866">
        <v>3308.14</v>
      </c>
      <c r="F3866">
        <v>1536.06</v>
      </c>
      <c r="G3866">
        <v>1719.21</v>
      </c>
    </row>
    <row r="3867" spans="1:7" x14ac:dyDescent="0.25">
      <c r="A3867" s="1">
        <v>38166</v>
      </c>
      <c r="B3867">
        <v>468.90890000000002</v>
      </c>
      <c r="C3867" t="s">
        <v>4</v>
      </c>
      <c r="D3867">
        <v>1241.7809999999999</v>
      </c>
      <c r="E3867">
        <v>3305.58</v>
      </c>
      <c r="F3867">
        <v>1533.34</v>
      </c>
      <c r="G3867">
        <v>1712.17</v>
      </c>
    </row>
    <row r="3868" spans="1:7" x14ac:dyDescent="0.25">
      <c r="A3868" s="1">
        <v>38167</v>
      </c>
      <c r="B3868">
        <v>467.38330000000002</v>
      </c>
      <c r="C3868" t="s">
        <v>4</v>
      </c>
      <c r="D3868">
        <v>1246.779</v>
      </c>
      <c r="E3868">
        <v>3292.48</v>
      </c>
      <c r="F3868">
        <v>1544.68</v>
      </c>
      <c r="G3868">
        <v>1696.25</v>
      </c>
    </row>
    <row r="3869" spans="1:7" x14ac:dyDescent="0.25">
      <c r="A3869" s="1">
        <v>38168</v>
      </c>
      <c r="B3869">
        <v>469.21319999999997</v>
      </c>
      <c r="C3869" t="s">
        <v>4</v>
      </c>
      <c r="D3869">
        <v>1252.068</v>
      </c>
      <c r="E3869">
        <v>3310.57</v>
      </c>
      <c r="F3869">
        <v>1554.75</v>
      </c>
      <c r="G3869">
        <v>1701.26</v>
      </c>
    </row>
    <row r="3870" spans="1:7" x14ac:dyDescent="0.25">
      <c r="A3870" s="1">
        <v>38169</v>
      </c>
      <c r="B3870">
        <v>465.96800000000002</v>
      </c>
      <c r="C3870" t="s">
        <v>4</v>
      </c>
      <c r="D3870">
        <v>1238.0840000000001</v>
      </c>
      <c r="E3870">
        <v>3289.95</v>
      </c>
      <c r="F3870">
        <v>1532.21</v>
      </c>
      <c r="G3870">
        <v>1688.5</v>
      </c>
    </row>
    <row r="3871" spans="1:7" x14ac:dyDescent="0.25">
      <c r="A3871" s="1">
        <v>38170</v>
      </c>
      <c r="B3871">
        <v>467.10250000000002</v>
      </c>
      <c r="C3871" t="s">
        <v>4</v>
      </c>
      <c r="D3871">
        <v>1232.451</v>
      </c>
      <c r="E3871">
        <v>3303.72</v>
      </c>
      <c r="F3871">
        <v>1515.82</v>
      </c>
      <c r="G3871">
        <v>1679.7</v>
      </c>
    </row>
    <row r="3872" spans="1:7" x14ac:dyDescent="0.25">
      <c r="A3872" s="1">
        <v>38173</v>
      </c>
      <c r="B3872">
        <v>467.10250000000002</v>
      </c>
      <c r="C3872" t="s">
        <v>4</v>
      </c>
      <c r="D3872">
        <v>1232.451</v>
      </c>
      <c r="E3872">
        <v>3303.72</v>
      </c>
      <c r="F3872">
        <v>1515.82</v>
      </c>
      <c r="G3872">
        <v>1679.7</v>
      </c>
    </row>
    <row r="3873" spans="1:7" x14ac:dyDescent="0.25">
      <c r="A3873" s="1">
        <v>38174</v>
      </c>
      <c r="B3873">
        <v>463.72519999999997</v>
      </c>
      <c r="C3873" t="s">
        <v>4</v>
      </c>
      <c r="D3873">
        <v>1222.117</v>
      </c>
      <c r="E3873">
        <v>3281.48</v>
      </c>
      <c r="F3873">
        <v>1503.47</v>
      </c>
      <c r="G3873">
        <v>1666.33</v>
      </c>
    </row>
    <row r="3874" spans="1:7" x14ac:dyDescent="0.25">
      <c r="A3874" s="1">
        <v>38175</v>
      </c>
      <c r="B3874">
        <v>463.32780000000002</v>
      </c>
      <c r="C3874" t="s">
        <v>4</v>
      </c>
      <c r="D3874">
        <v>1225.6869999999999</v>
      </c>
      <c r="E3874">
        <v>3278.76</v>
      </c>
      <c r="F3874">
        <v>1508.01</v>
      </c>
      <c r="G3874">
        <v>1664.65</v>
      </c>
    </row>
    <row r="3875" spans="1:7" x14ac:dyDescent="0.25">
      <c r="A3875" s="1">
        <v>38176</v>
      </c>
      <c r="B3875">
        <v>459.78289999999998</v>
      </c>
      <c r="C3875" t="s">
        <v>4</v>
      </c>
      <c r="D3875">
        <v>1215.4860000000001</v>
      </c>
      <c r="E3875">
        <v>3250.9</v>
      </c>
      <c r="F3875">
        <v>1489.33</v>
      </c>
      <c r="G3875">
        <v>1636.01</v>
      </c>
    </row>
    <row r="3876" spans="1:7" x14ac:dyDescent="0.25">
      <c r="A3876" s="1">
        <v>38177</v>
      </c>
      <c r="B3876">
        <v>459.15879999999999</v>
      </c>
      <c r="C3876" t="s">
        <v>4</v>
      </c>
      <c r="D3876">
        <v>1221.0889999999999</v>
      </c>
      <c r="E3876">
        <v>3246.88</v>
      </c>
      <c r="F3876">
        <v>1503.56</v>
      </c>
      <c r="G3876">
        <v>1648</v>
      </c>
    </row>
    <row r="3877" spans="1:7" x14ac:dyDescent="0.25">
      <c r="A3877" s="1">
        <v>38180</v>
      </c>
      <c r="B3877">
        <v>462.05560000000003</v>
      </c>
      <c r="C3877" t="s">
        <v>4</v>
      </c>
      <c r="D3877">
        <v>1221.2819999999999</v>
      </c>
      <c r="E3877">
        <v>3271.26</v>
      </c>
      <c r="F3877">
        <v>1504.39</v>
      </c>
      <c r="G3877">
        <v>1650.5</v>
      </c>
    </row>
    <row r="3878" spans="1:7" x14ac:dyDescent="0.25">
      <c r="A3878" s="1">
        <v>38181</v>
      </c>
      <c r="B3878">
        <v>462.08420000000001</v>
      </c>
      <c r="C3878" t="s">
        <v>4</v>
      </c>
      <c r="D3878">
        <v>1222.4179999999999</v>
      </c>
      <c r="E3878">
        <v>3264.8</v>
      </c>
      <c r="F3878">
        <v>1503.67</v>
      </c>
      <c r="G3878">
        <v>1660.42</v>
      </c>
    </row>
    <row r="3879" spans="1:7" x14ac:dyDescent="0.25">
      <c r="A3879" s="1">
        <v>38182</v>
      </c>
      <c r="B3879">
        <v>459.99340000000001</v>
      </c>
      <c r="C3879" t="s">
        <v>4</v>
      </c>
      <c r="D3879">
        <v>1218.837</v>
      </c>
      <c r="E3879">
        <v>3251.51</v>
      </c>
      <c r="F3879">
        <v>1495.59</v>
      </c>
      <c r="G3879">
        <v>1651.19</v>
      </c>
    </row>
    <row r="3880" spans="1:7" x14ac:dyDescent="0.25">
      <c r="A3880" s="1">
        <v>38183</v>
      </c>
      <c r="B3880">
        <v>456.26389999999998</v>
      </c>
      <c r="C3880" t="s">
        <v>4</v>
      </c>
      <c r="D3880">
        <v>1214.7829999999999</v>
      </c>
      <c r="E3880">
        <v>3232.94</v>
      </c>
      <c r="F3880">
        <v>1501.98</v>
      </c>
      <c r="G3880">
        <v>1645</v>
      </c>
    </row>
    <row r="3881" spans="1:7" x14ac:dyDescent="0.25">
      <c r="A3881" s="1">
        <v>38184</v>
      </c>
      <c r="B3881">
        <v>455.33909999999997</v>
      </c>
      <c r="C3881" t="s">
        <v>4</v>
      </c>
      <c r="D3881">
        <v>1208.1400000000001</v>
      </c>
      <c r="E3881">
        <v>3229.68</v>
      </c>
      <c r="F3881">
        <v>1493.83</v>
      </c>
      <c r="G3881">
        <v>1631.77</v>
      </c>
    </row>
    <row r="3882" spans="1:7" x14ac:dyDescent="0.25">
      <c r="A3882" s="1">
        <v>38187</v>
      </c>
      <c r="B3882">
        <v>457.1345</v>
      </c>
      <c r="C3882" t="s">
        <v>4</v>
      </c>
      <c r="D3882">
        <v>1206.2429999999999</v>
      </c>
      <c r="E3882">
        <v>3237.81</v>
      </c>
      <c r="F3882">
        <v>1490.27</v>
      </c>
      <c r="G3882">
        <v>1628.03</v>
      </c>
    </row>
    <row r="3883" spans="1:7" x14ac:dyDescent="0.25">
      <c r="A3883" s="1">
        <v>38188</v>
      </c>
      <c r="B3883">
        <v>459.1696</v>
      </c>
      <c r="C3883" t="s">
        <v>4</v>
      </c>
      <c r="D3883">
        <v>1215.5619999999999</v>
      </c>
      <c r="E3883">
        <v>3257.51</v>
      </c>
      <c r="F3883">
        <v>1499.4</v>
      </c>
      <c r="G3883">
        <v>1645.68</v>
      </c>
    </row>
    <row r="3884" spans="1:7" x14ac:dyDescent="0.25">
      <c r="A3884" s="1">
        <v>38189</v>
      </c>
      <c r="B3884">
        <v>454.62189999999998</v>
      </c>
      <c r="C3884" t="s">
        <v>4</v>
      </c>
      <c r="D3884">
        <v>1198.4059999999999</v>
      </c>
      <c r="E3884">
        <v>3231.11</v>
      </c>
      <c r="F3884">
        <v>1482.11</v>
      </c>
      <c r="G3884">
        <v>1633.09</v>
      </c>
    </row>
    <row r="3885" spans="1:7" x14ac:dyDescent="0.25">
      <c r="A3885" s="1">
        <v>38190</v>
      </c>
      <c r="B3885">
        <v>454.76100000000002</v>
      </c>
      <c r="C3885" t="s">
        <v>4</v>
      </c>
      <c r="D3885">
        <v>1202.42</v>
      </c>
      <c r="E3885">
        <v>3216.86</v>
      </c>
      <c r="F3885">
        <v>1470.9</v>
      </c>
      <c r="G3885">
        <v>1629.68</v>
      </c>
    </row>
    <row r="3886" spans="1:7" x14ac:dyDescent="0.25">
      <c r="A3886" s="1">
        <v>38191</v>
      </c>
      <c r="B3886">
        <v>452.48230000000001</v>
      </c>
      <c r="C3886" t="s">
        <v>4</v>
      </c>
      <c r="D3886">
        <v>1189.32</v>
      </c>
      <c r="E3886">
        <v>3192.32</v>
      </c>
      <c r="F3886">
        <v>1464.33</v>
      </c>
      <c r="G3886">
        <v>1620.52</v>
      </c>
    </row>
    <row r="3887" spans="1:7" x14ac:dyDescent="0.25">
      <c r="A3887" s="1">
        <v>38194</v>
      </c>
      <c r="B3887">
        <v>452.87380000000002</v>
      </c>
      <c r="C3887" t="s">
        <v>4</v>
      </c>
      <c r="D3887">
        <v>1186.1179999999999</v>
      </c>
      <c r="E3887">
        <v>3190.95</v>
      </c>
      <c r="F3887">
        <v>1461.49</v>
      </c>
      <c r="G3887">
        <v>1610.67</v>
      </c>
    </row>
    <row r="3888" spans="1:7" x14ac:dyDescent="0.25">
      <c r="A3888" s="1">
        <v>38195</v>
      </c>
      <c r="B3888">
        <v>456.72699999999998</v>
      </c>
      <c r="C3888" t="s">
        <v>4</v>
      </c>
      <c r="D3888">
        <v>1198.327</v>
      </c>
      <c r="E3888">
        <v>3211.81</v>
      </c>
      <c r="F3888">
        <v>1477.08</v>
      </c>
      <c r="G3888">
        <v>1634.9</v>
      </c>
    </row>
    <row r="3889" spans="1:7" x14ac:dyDescent="0.25">
      <c r="A3889" s="1">
        <v>38196</v>
      </c>
      <c r="B3889">
        <v>457.45139999999998</v>
      </c>
      <c r="C3889" t="s">
        <v>4</v>
      </c>
      <c r="D3889">
        <v>1198.9290000000001</v>
      </c>
      <c r="E3889">
        <v>3211.68</v>
      </c>
      <c r="F3889">
        <v>1475.1</v>
      </c>
      <c r="G3889">
        <v>1632.91</v>
      </c>
    </row>
    <row r="3890" spans="1:7" x14ac:dyDescent="0.25">
      <c r="A3890" s="1">
        <v>38197</v>
      </c>
      <c r="B3890">
        <v>459.92599999999999</v>
      </c>
      <c r="C3890" t="s">
        <v>4</v>
      </c>
      <c r="D3890">
        <v>1204.5909999999999</v>
      </c>
      <c r="E3890">
        <v>3235.63</v>
      </c>
      <c r="F3890">
        <v>1485.73</v>
      </c>
      <c r="G3890">
        <v>1647.78</v>
      </c>
    </row>
    <row r="3891" spans="1:7" x14ac:dyDescent="0.25">
      <c r="A3891" s="1">
        <v>38198</v>
      </c>
      <c r="B3891">
        <v>459.60239999999999</v>
      </c>
      <c r="C3891" t="s">
        <v>4</v>
      </c>
      <c r="D3891">
        <v>1206.6020000000001</v>
      </c>
      <c r="E3891">
        <v>3236.25</v>
      </c>
      <c r="F3891">
        <v>1479.56</v>
      </c>
      <c r="G3891">
        <v>1647.66</v>
      </c>
    </row>
    <row r="3892" spans="1:7" x14ac:dyDescent="0.25">
      <c r="A3892" s="1">
        <v>38201</v>
      </c>
      <c r="B3892">
        <v>461.57769999999999</v>
      </c>
      <c r="C3892" t="s">
        <v>4</v>
      </c>
      <c r="D3892">
        <v>1212.0139999999999</v>
      </c>
      <c r="E3892">
        <v>3253.45</v>
      </c>
      <c r="F3892">
        <v>1483.69</v>
      </c>
      <c r="G3892">
        <v>1657.18</v>
      </c>
    </row>
    <row r="3893" spans="1:7" x14ac:dyDescent="0.25">
      <c r="A3893" s="1">
        <v>38202</v>
      </c>
      <c r="B3893">
        <v>459.62020000000001</v>
      </c>
      <c r="C3893" t="s">
        <v>4</v>
      </c>
      <c r="D3893">
        <v>1203.8009999999999</v>
      </c>
      <c r="E3893">
        <v>3239.12</v>
      </c>
      <c r="F3893">
        <v>1472.26</v>
      </c>
      <c r="G3893">
        <v>1636.68</v>
      </c>
    </row>
    <row r="3894" spans="1:7" x14ac:dyDescent="0.25">
      <c r="A3894" s="1">
        <v>38203</v>
      </c>
      <c r="B3894">
        <v>460.41180000000003</v>
      </c>
      <c r="C3894" t="s">
        <v>4</v>
      </c>
      <c r="D3894">
        <v>1202.0650000000001</v>
      </c>
      <c r="E3894">
        <v>3244.5</v>
      </c>
      <c r="F3894">
        <v>1473.26</v>
      </c>
      <c r="G3894">
        <v>1626.38</v>
      </c>
    </row>
    <row r="3895" spans="1:7" x14ac:dyDescent="0.25">
      <c r="A3895" s="1">
        <v>38204</v>
      </c>
      <c r="B3895">
        <v>452.70600000000002</v>
      </c>
      <c r="C3895" t="s">
        <v>4</v>
      </c>
      <c r="D3895">
        <v>1182.635</v>
      </c>
      <c r="E3895">
        <v>3191.62</v>
      </c>
      <c r="F3895">
        <v>1446.82</v>
      </c>
      <c r="G3895">
        <v>1597.42</v>
      </c>
    </row>
    <row r="3896" spans="1:7" x14ac:dyDescent="0.25">
      <c r="A3896" s="1">
        <v>38205</v>
      </c>
      <c r="B3896">
        <v>448.63459999999998</v>
      </c>
      <c r="C3896" t="s">
        <v>4</v>
      </c>
      <c r="D3896">
        <v>1162.4179999999999</v>
      </c>
      <c r="E3896">
        <v>3159.3</v>
      </c>
      <c r="F3896">
        <v>1413.26</v>
      </c>
      <c r="G3896">
        <v>1572.99</v>
      </c>
    </row>
    <row r="3897" spans="1:7" x14ac:dyDescent="0.25">
      <c r="A3897" s="1">
        <v>38208</v>
      </c>
      <c r="B3897">
        <v>448.86410000000001</v>
      </c>
      <c r="C3897" t="s">
        <v>4</v>
      </c>
      <c r="D3897">
        <v>1164.029</v>
      </c>
      <c r="E3897">
        <v>3160.62</v>
      </c>
      <c r="F3897">
        <v>1414.43</v>
      </c>
      <c r="G3897">
        <v>1577.81</v>
      </c>
    </row>
    <row r="3898" spans="1:7" x14ac:dyDescent="0.25">
      <c r="A3898" s="1">
        <v>38209</v>
      </c>
      <c r="B3898">
        <v>454.80410000000001</v>
      </c>
      <c r="C3898" t="s">
        <v>4</v>
      </c>
      <c r="D3898">
        <v>1179.0709999999999</v>
      </c>
      <c r="E3898">
        <v>3203.07</v>
      </c>
      <c r="F3898">
        <v>1441.41</v>
      </c>
      <c r="G3898">
        <v>1602.42</v>
      </c>
    </row>
    <row r="3899" spans="1:7" x14ac:dyDescent="0.25">
      <c r="A3899" s="1">
        <v>38210</v>
      </c>
      <c r="B3899">
        <v>455.85570000000001</v>
      </c>
      <c r="C3899" t="s">
        <v>4</v>
      </c>
      <c r="D3899">
        <v>1174.693</v>
      </c>
      <c r="E3899">
        <v>3207.54</v>
      </c>
      <c r="F3899">
        <v>1436.27</v>
      </c>
      <c r="G3899">
        <v>1590.51</v>
      </c>
    </row>
    <row r="3900" spans="1:7" x14ac:dyDescent="0.25">
      <c r="A3900" s="1">
        <v>38211</v>
      </c>
      <c r="B3900">
        <v>451.80180000000001</v>
      </c>
      <c r="C3900" t="s">
        <v>4</v>
      </c>
      <c r="D3900">
        <v>1160.153</v>
      </c>
      <c r="E3900">
        <v>3181.3</v>
      </c>
      <c r="F3900">
        <v>1415.05</v>
      </c>
      <c r="G3900">
        <v>1564.49</v>
      </c>
    </row>
    <row r="3901" spans="1:7" x14ac:dyDescent="0.25">
      <c r="A3901" s="1">
        <v>38212</v>
      </c>
      <c r="B3901">
        <v>451.4579</v>
      </c>
      <c r="C3901" t="s">
        <v>4</v>
      </c>
      <c r="D3901">
        <v>1162.722</v>
      </c>
      <c r="E3901">
        <v>3177.8</v>
      </c>
      <c r="F3901">
        <v>1412.07</v>
      </c>
      <c r="G3901">
        <v>1566.1</v>
      </c>
    </row>
    <row r="3902" spans="1:7" x14ac:dyDescent="0.25">
      <c r="A3902" s="1">
        <v>38215</v>
      </c>
      <c r="B3902">
        <v>458.71480000000003</v>
      </c>
      <c r="C3902" t="s">
        <v>4</v>
      </c>
      <c r="D3902">
        <v>1177.903</v>
      </c>
      <c r="E3902">
        <v>3230.89</v>
      </c>
      <c r="F3902">
        <v>1441.73</v>
      </c>
      <c r="G3902">
        <v>1601.13</v>
      </c>
    </row>
    <row r="3903" spans="1:7" x14ac:dyDescent="0.25">
      <c r="A3903" s="1">
        <v>38216</v>
      </c>
      <c r="B3903">
        <v>461.40809999999999</v>
      </c>
      <c r="C3903" t="s">
        <v>4</v>
      </c>
      <c r="D3903">
        <v>1179.4780000000001</v>
      </c>
      <c r="E3903">
        <v>3247.19</v>
      </c>
      <c r="F3903">
        <v>1443.52</v>
      </c>
      <c r="G3903">
        <v>1615.72</v>
      </c>
    </row>
    <row r="3904" spans="1:7" x14ac:dyDescent="0.25">
      <c r="A3904" s="1">
        <v>38217</v>
      </c>
      <c r="B3904">
        <v>467.01069999999999</v>
      </c>
      <c r="C3904" t="s">
        <v>4</v>
      </c>
      <c r="D3904">
        <v>1194.5219999999999</v>
      </c>
      <c r="E3904">
        <v>3289.37</v>
      </c>
      <c r="F3904">
        <v>1459.34</v>
      </c>
      <c r="G3904">
        <v>1630.12</v>
      </c>
    </row>
    <row r="3905" spans="1:7" x14ac:dyDescent="0.25">
      <c r="A3905" s="1">
        <v>38218</v>
      </c>
      <c r="B3905">
        <v>465.44600000000003</v>
      </c>
      <c r="C3905" t="s">
        <v>4</v>
      </c>
      <c r="D3905">
        <v>1190.203</v>
      </c>
      <c r="E3905">
        <v>3275.97</v>
      </c>
      <c r="F3905">
        <v>1444.86</v>
      </c>
      <c r="G3905">
        <v>1621</v>
      </c>
    </row>
    <row r="3906" spans="1:7" x14ac:dyDescent="0.25">
      <c r="A3906" s="1">
        <v>38219</v>
      </c>
      <c r="B3906">
        <v>469.47949999999997</v>
      </c>
      <c r="C3906" t="s">
        <v>4</v>
      </c>
      <c r="D3906">
        <v>1197.2909999999999</v>
      </c>
      <c r="E3906">
        <v>3302.95</v>
      </c>
      <c r="F3906">
        <v>1461.38</v>
      </c>
      <c r="G3906">
        <v>1631.45</v>
      </c>
    </row>
    <row r="3907" spans="1:7" x14ac:dyDescent="0.25">
      <c r="A3907" s="1">
        <v>38222</v>
      </c>
      <c r="B3907">
        <v>467.7989</v>
      </c>
      <c r="C3907" t="s">
        <v>4</v>
      </c>
      <c r="D3907">
        <v>1194.885</v>
      </c>
      <c r="E3907">
        <v>3293.22</v>
      </c>
      <c r="F3907">
        <v>1457.78</v>
      </c>
      <c r="G3907">
        <v>1623.27</v>
      </c>
    </row>
    <row r="3908" spans="1:7" x14ac:dyDescent="0.25">
      <c r="A3908" s="1">
        <v>38223</v>
      </c>
      <c r="B3908">
        <v>469.17750000000001</v>
      </c>
      <c r="C3908" t="s">
        <v>4</v>
      </c>
      <c r="D3908">
        <v>1194.6759999999999</v>
      </c>
      <c r="E3908">
        <v>3305.5</v>
      </c>
      <c r="F3908">
        <v>1464.94</v>
      </c>
      <c r="G3908">
        <v>1625.14</v>
      </c>
    </row>
    <row r="3909" spans="1:7" x14ac:dyDescent="0.25">
      <c r="A3909" s="1">
        <v>38224</v>
      </c>
      <c r="B3909">
        <v>473.0829</v>
      </c>
      <c r="C3909" t="s">
        <v>4</v>
      </c>
      <c r="D3909">
        <v>1204.212</v>
      </c>
      <c r="E3909">
        <v>3335.27</v>
      </c>
      <c r="F3909">
        <v>1474.9</v>
      </c>
      <c r="G3909">
        <v>1635.2</v>
      </c>
    </row>
    <row r="3910" spans="1:7" x14ac:dyDescent="0.25">
      <c r="A3910" s="1">
        <v>38225</v>
      </c>
      <c r="B3910">
        <v>473.88650000000001</v>
      </c>
      <c r="C3910" t="s">
        <v>4</v>
      </c>
      <c r="D3910">
        <v>1203.8520000000001</v>
      </c>
      <c r="E3910">
        <v>3342.2</v>
      </c>
      <c r="F3910">
        <v>1476.09</v>
      </c>
      <c r="G3910">
        <v>1635.47</v>
      </c>
    </row>
    <row r="3911" spans="1:7" x14ac:dyDescent="0.25">
      <c r="A3911" s="1">
        <v>38226</v>
      </c>
      <c r="B3911">
        <v>474.36410000000001</v>
      </c>
      <c r="C3911" t="s">
        <v>4</v>
      </c>
      <c r="D3911">
        <v>1207.4090000000001</v>
      </c>
      <c r="E3911">
        <v>3337.63</v>
      </c>
      <c r="F3911">
        <v>1476.48</v>
      </c>
      <c r="G3911">
        <v>1636.55</v>
      </c>
    </row>
    <row r="3912" spans="1:7" x14ac:dyDescent="0.25">
      <c r="A3912" s="1">
        <v>38229</v>
      </c>
      <c r="B3912">
        <v>472.0899</v>
      </c>
      <c r="C3912" t="s">
        <v>4</v>
      </c>
      <c r="D3912">
        <v>1197.2090000000001</v>
      </c>
      <c r="E3912">
        <v>3324.26</v>
      </c>
      <c r="F3912">
        <v>1465.89</v>
      </c>
      <c r="G3912">
        <v>1623.08</v>
      </c>
    </row>
    <row r="3913" spans="1:7" x14ac:dyDescent="0.25">
      <c r="A3913" s="1">
        <v>38230</v>
      </c>
      <c r="B3913">
        <v>475.05160000000001</v>
      </c>
      <c r="C3913" t="s">
        <v>4</v>
      </c>
      <c r="D3913">
        <v>1202.2619999999999</v>
      </c>
      <c r="E3913">
        <v>3341.85</v>
      </c>
      <c r="F3913">
        <v>1469.94</v>
      </c>
      <c r="G3913">
        <v>1625.38</v>
      </c>
    </row>
    <row r="3914" spans="1:7" x14ac:dyDescent="0.25">
      <c r="A3914" s="1">
        <v>38231</v>
      </c>
      <c r="B3914">
        <v>472.41879999999998</v>
      </c>
      <c r="C3914" t="s">
        <v>4</v>
      </c>
      <c r="D3914">
        <v>1206.8330000000001</v>
      </c>
      <c r="E3914">
        <v>3331.49</v>
      </c>
      <c r="F3914">
        <v>1473.94</v>
      </c>
      <c r="G3914">
        <v>1629.73</v>
      </c>
    </row>
    <row r="3915" spans="1:7" x14ac:dyDescent="0.25">
      <c r="A3915" s="1">
        <v>38232</v>
      </c>
      <c r="B3915">
        <v>477.8417</v>
      </c>
      <c r="C3915" t="s">
        <v>4</v>
      </c>
      <c r="D3915">
        <v>1220.2919999999999</v>
      </c>
      <c r="E3915">
        <v>3365.98</v>
      </c>
      <c r="F3915">
        <v>1498.35</v>
      </c>
      <c r="G3915">
        <v>1655.76</v>
      </c>
    </row>
    <row r="3916" spans="1:7" x14ac:dyDescent="0.25">
      <c r="A3916" s="1">
        <v>38233</v>
      </c>
      <c r="B3916">
        <v>477.74239999999998</v>
      </c>
      <c r="C3916" t="s">
        <v>4</v>
      </c>
      <c r="D3916">
        <v>1213.925</v>
      </c>
      <c r="E3916">
        <v>3369.66</v>
      </c>
      <c r="F3916">
        <v>1491.72</v>
      </c>
      <c r="G3916">
        <v>1658.1</v>
      </c>
    </row>
    <row r="3917" spans="1:7" x14ac:dyDescent="0.25">
      <c r="A3917" s="1">
        <v>38236</v>
      </c>
      <c r="B3917">
        <v>477.74239999999998</v>
      </c>
      <c r="C3917" t="s">
        <v>4</v>
      </c>
      <c r="D3917">
        <v>1213.925</v>
      </c>
      <c r="E3917">
        <v>3369.66</v>
      </c>
      <c r="F3917">
        <v>1491.72</v>
      </c>
      <c r="G3917">
        <v>1658.1</v>
      </c>
    </row>
    <row r="3918" spans="1:7" x14ac:dyDescent="0.25">
      <c r="A3918" s="1">
        <v>38237</v>
      </c>
      <c r="B3918">
        <v>483.23379999999997</v>
      </c>
      <c r="C3918" t="s">
        <v>4</v>
      </c>
      <c r="D3918">
        <v>1220.8679999999999</v>
      </c>
      <c r="E3918">
        <v>3410.77</v>
      </c>
      <c r="F3918">
        <v>1504.97</v>
      </c>
      <c r="G3918">
        <v>1675.33</v>
      </c>
    </row>
    <row r="3919" spans="1:7" x14ac:dyDescent="0.25">
      <c r="A3919" s="1">
        <v>38238</v>
      </c>
      <c r="B3919">
        <v>479.71359999999999</v>
      </c>
      <c r="C3919" t="s">
        <v>4</v>
      </c>
      <c r="D3919">
        <v>1216.5820000000001</v>
      </c>
      <c r="E3919">
        <v>3383.57</v>
      </c>
      <c r="F3919">
        <v>1496.19</v>
      </c>
      <c r="G3919">
        <v>1666.34</v>
      </c>
    </row>
    <row r="3920" spans="1:7" x14ac:dyDescent="0.25">
      <c r="A3920" s="1">
        <v>38239</v>
      </c>
      <c r="B3920">
        <v>479.0736</v>
      </c>
      <c r="C3920" t="s">
        <v>4</v>
      </c>
      <c r="D3920">
        <v>1219.94</v>
      </c>
      <c r="E3920">
        <v>3370.72</v>
      </c>
      <c r="F3920">
        <v>1493.26</v>
      </c>
      <c r="G3920">
        <v>1656.81</v>
      </c>
    </row>
    <row r="3921" spans="1:7" x14ac:dyDescent="0.25">
      <c r="A3921" s="1">
        <v>38240</v>
      </c>
      <c r="B3921">
        <v>481.25659999999999</v>
      </c>
      <c r="C3921" t="s">
        <v>4</v>
      </c>
      <c r="D3921">
        <v>1226.1130000000001</v>
      </c>
      <c r="E3921">
        <v>3383.44</v>
      </c>
      <c r="F3921">
        <v>1501.01</v>
      </c>
      <c r="G3921">
        <v>1664.65</v>
      </c>
    </row>
    <row r="3922" spans="1:7" x14ac:dyDescent="0.25">
      <c r="A3922" s="1">
        <v>38243</v>
      </c>
      <c r="B3922">
        <v>480.4196</v>
      </c>
      <c r="C3922" t="s">
        <v>4</v>
      </c>
      <c r="D3922">
        <v>1229.7249999999999</v>
      </c>
      <c r="E3922">
        <v>3388.97</v>
      </c>
      <c r="F3922">
        <v>1508.53</v>
      </c>
      <c r="G3922">
        <v>1672.73</v>
      </c>
    </row>
    <row r="3923" spans="1:7" x14ac:dyDescent="0.25">
      <c r="A3923" s="1">
        <v>38244</v>
      </c>
      <c r="B3923">
        <v>481.09269999999998</v>
      </c>
      <c r="C3923" t="s">
        <v>4</v>
      </c>
      <c r="D3923">
        <v>1232.7449999999999</v>
      </c>
      <c r="E3923">
        <v>3388.89</v>
      </c>
      <c r="F3923">
        <v>1507.4</v>
      </c>
      <c r="G3923">
        <v>1673.74</v>
      </c>
    </row>
    <row r="3924" spans="1:7" x14ac:dyDescent="0.25">
      <c r="A3924" s="1">
        <v>38245</v>
      </c>
      <c r="B3924">
        <v>478.78840000000002</v>
      </c>
      <c r="C3924" t="s">
        <v>4</v>
      </c>
      <c r="D3924">
        <v>1223.354</v>
      </c>
      <c r="E3924">
        <v>3377.16</v>
      </c>
      <c r="F3924">
        <v>1496.37</v>
      </c>
      <c r="G3924">
        <v>1664.71</v>
      </c>
    </row>
    <row r="3925" spans="1:7" x14ac:dyDescent="0.25">
      <c r="A3925" s="1">
        <v>38246</v>
      </c>
      <c r="B3925">
        <v>481.83550000000002</v>
      </c>
      <c r="C3925" t="s">
        <v>4</v>
      </c>
      <c r="D3925">
        <v>1225.671</v>
      </c>
      <c r="E3925">
        <v>3402.12</v>
      </c>
      <c r="F3925">
        <v>1507.47</v>
      </c>
      <c r="G3925">
        <v>1675.56</v>
      </c>
    </row>
    <row r="3926" spans="1:7" x14ac:dyDescent="0.25">
      <c r="A3926" s="1">
        <v>38247</v>
      </c>
      <c r="B3926">
        <v>482.26089999999999</v>
      </c>
      <c r="C3926" t="s">
        <v>4</v>
      </c>
      <c r="D3926">
        <v>1232.3610000000001</v>
      </c>
      <c r="E3926">
        <v>3402.02</v>
      </c>
      <c r="F3926">
        <v>1520.98</v>
      </c>
      <c r="G3926">
        <v>1677.74</v>
      </c>
    </row>
    <row r="3927" spans="1:7" x14ac:dyDescent="0.25">
      <c r="A3927" s="1">
        <v>38250</v>
      </c>
      <c r="B3927">
        <v>477.67899999999997</v>
      </c>
      <c r="C3927" t="s">
        <v>4</v>
      </c>
      <c r="D3927">
        <v>1226.6949999999999</v>
      </c>
      <c r="E3927">
        <v>3379.95</v>
      </c>
      <c r="F3927">
        <v>1510.17</v>
      </c>
      <c r="G3927">
        <v>1668.33</v>
      </c>
    </row>
    <row r="3928" spans="1:7" x14ac:dyDescent="0.25">
      <c r="A3928" s="1">
        <v>38251</v>
      </c>
      <c r="B3928">
        <v>481.57339999999999</v>
      </c>
      <c r="C3928" t="s">
        <v>4</v>
      </c>
      <c r="D3928">
        <v>1233.886</v>
      </c>
      <c r="E3928">
        <v>3408.98</v>
      </c>
      <c r="F3928">
        <v>1517.97</v>
      </c>
      <c r="G3928">
        <v>1684.79</v>
      </c>
    </row>
    <row r="3929" spans="1:7" x14ac:dyDescent="0.25">
      <c r="A3929" s="1">
        <v>38252</v>
      </c>
      <c r="B3929">
        <v>472.84910000000002</v>
      </c>
      <c r="C3929" t="s">
        <v>4</v>
      </c>
      <c r="D3929">
        <v>1218.077</v>
      </c>
      <c r="E3929">
        <v>3358.22</v>
      </c>
      <c r="F3929">
        <v>1497.28</v>
      </c>
      <c r="G3929">
        <v>1666.72</v>
      </c>
    </row>
    <row r="3930" spans="1:7" x14ac:dyDescent="0.25">
      <c r="A3930" s="1">
        <v>38253</v>
      </c>
      <c r="B3930">
        <v>468.34390000000002</v>
      </c>
      <c r="C3930" t="s">
        <v>4</v>
      </c>
      <c r="D3930">
        <v>1214.2470000000001</v>
      </c>
      <c r="E3930">
        <v>3331.11</v>
      </c>
      <c r="F3930">
        <v>1483.6</v>
      </c>
      <c r="G3930">
        <v>1664.11</v>
      </c>
    </row>
    <row r="3931" spans="1:7" x14ac:dyDescent="0.25">
      <c r="A3931" s="1">
        <v>38254</v>
      </c>
      <c r="B3931">
        <v>470.55930000000001</v>
      </c>
      <c r="C3931" t="s">
        <v>4</v>
      </c>
      <c r="D3931">
        <v>1215.1659999999999</v>
      </c>
      <c r="E3931">
        <v>3349.31</v>
      </c>
      <c r="F3931">
        <v>1487.73</v>
      </c>
      <c r="G3931">
        <v>1669.59</v>
      </c>
    </row>
    <row r="3932" spans="1:7" x14ac:dyDescent="0.25">
      <c r="A3932" s="1">
        <v>38257</v>
      </c>
      <c r="B3932">
        <v>467.46050000000002</v>
      </c>
      <c r="C3932" t="s">
        <v>4</v>
      </c>
      <c r="D3932">
        <v>1208.165</v>
      </c>
      <c r="E3932">
        <v>3325.9</v>
      </c>
      <c r="F3932">
        <v>1471.73</v>
      </c>
      <c r="G3932">
        <v>1656.66</v>
      </c>
    </row>
    <row r="3933" spans="1:7" x14ac:dyDescent="0.25">
      <c r="A3933" s="1">
        <v>38258</v>
      </c>
      <c r="B3933">
        <v>470.11950000000002</v>
      </c>
      <c r="C3933" t="s">
        <v>4</v>
      </c>
      <c r="D3933">
        <v>1215.6669999999999</v>
      </c>
      <c r="E3933">
        <v>3343.59</v>
      </c>
      <c r="F3933">
        <v>1487.22</v>
      </c>
      <c r="G3933">
        <v>1656.54</v>
      </c>
    </row>
    <row r="3934" spans="1:7" x14ac:dyDescent="0.25">
      <c r="A3934" s="1">
        <v>38259</v>
      </c>
      <c r="B3934">
        <v>471.57159999999999</v>
      </c>
      <c r="C3934" t="s">
        <v>4</v>
      </c>
      <c r="D3934">
        <v>1221.3879999999999</v>
      </c>
      <c r="E3934">
        <v>3355.19</v>
      </c>
      <c r="F3934">
        <v>1497.89</v>
      </c>
      <c r="G3934">
        <v>1661.99</v>
      </c>
    </row>
    <row r="3935" spans="1:7" x14ac:dyDescent="0.25">
      <c r="A3935" s="1">
        <v>38260</v>
      </c>
      <c r="B3935">
        <v>470.98759999999999</v>
      </c>
      <c r="C3935" t="s">
        <v>4</v>
      </c>
      <c r="D3935">
        <v>1221.492</v>
      </c>
      <c r="E3935">
        <v>3375.42</v>
      </c>
      <c r="F3935">
        <v>1508.65</v>
      </c>
      <c r="G3935">
        <v>1672.31</v>
      </c>
    </row>
    <row r="3936" spans="1:7" x14ac:dyDescent="0.25">
      <c r="A3936" s="1">
        <v>38261</v>
      </c>
      <c r="B3936">
        <v>478.00029999999998</v>
      </c>
      <c r="C3936" t="s">
        <v>4</v>
      </c>
      <c r="D3936">
        <v>1240.125</v>
      </c>
      <c r="E3936">
        <v>3420.71</v>
      </c>
      <c r="F3936">
        <v>1533.38</v>
      </c>
      <c r="G3936">
        <v>1689.84</v>
      </c>
    </row>
    <row r="3937" spans="1:7" x14ac:dyDescent="0.25">
      <c r="A3937" s="1">
        <v>38264</v>
      </c>
      <c r="B3937">
        <v>478.60379999999998</v>
      </c>
      <c r="C3937" t="s">
        <v>4</v>
      </c>
      <c r="D3937">
        <v>1244.9690000000001</v>
      </c>
      <c r="E3937">
        <v>3427.19</v>
      </c>
      <c r="F3937">
        <v>1538.13</v>
      </c>
      <c r="G3937">
        <v>1697.82</v>
      </c>
    </row>
    <row r="3938" spans="1:7" x14ac:dyDescent="0.25">
      <c r="A3938" s="1">
        <v>38265</v>
      </c>
      <c r="B3938">
        <v>476.34769999999997</v>
      </c>
      <c r="C3938" t="s">
        <v>4</v>
      </c>
      <c r="D3938">
        <v>1245.55</v>
      </c>
      <c r="E3938">
        <v>3412.75</v>
      </c>
      <c r="F3938">
        <v>1530.22</v>
      </c>
      <c r="G3938">
        <v>1691.21</v>
      </c>
    </row>
    <row r="3939" spans="1:7" x14ac:dyDescent="0.25">
      <c r="A3939" s="1">
        <v>38266</v>
      </c>
      <c r="B3939">
        <v>479.6508</v>
      </c>
      <c r="C3939" t="s">
        <v>4</v>
      </c>
      <c r="D3939">
        <v>1254.2850000000001</v>
      </c>
      <c r="E3939">
        <v>3435.76</v>
      </c>
      <c r="F3939">
        <v>1544.17</v>
      </c>
      <c r="G3939">
        <v>1697.74</v>
      </c>
    </row>
    <row r="3940" spans="1:7" x14ac:dyDescent="0.25">
      <c r="A3940" s="1">
        <v>38267</v>
      </c>
      <c r="B3940">
        <v>478.03429999999997</v>
      </c>
      <c r="C3940" t="s">
        <v>4</v>
      </c>
      <c r="D3940">
        <v>1239.7190000000001</v>
      </c>
      <c r="E3940">
        <v>3408.57</v>
      </c>
      <c r="F3940">
        <v>1525.01</v>
      </c>
      <c r="G3940">
        <v>1682.11</v>
      </c>
    </row>
    <row r="3941" spans="1:7" x14ac:dyDescent="0.25">
      <c r="A3941" s="1">
        <v>38268</v>
      </c>
      <c r="B3941">
        <v>476.41269999999997</v>
      </c>
      <c r="C3941" t="s">
        <v>4</v>
      </c>
      <c r="D3941">
        <v>1229.068</v>
      </c>
      <c r="E3941">
        <v>3396.22</v>
      </c>
      <c r="F3941">
        <v>1507.36</v>
      </c>
      <c r="G3941">
        <v>1669.14</v>
      </c>
    </row>
    <row r="3942" spans="1:7" x14ac:dyDescent="0.25">
      <c r="A3942" s="1">
        <v>38271</v>
      </c>
      <c r="B3942">
        <v>477.7285</v>
      </c>
      <c r="C3942" t="s">
        <v>4</v>
      </c>
      <c r="D3942">
        <v>1231.2860000000001</v>
      </c>
      <c r="E3942">
        <v>3402.5</v>
      </c>
      <c r="F3942">
        <v>1509.04</v>
      </c>
      <c r="G3942">
        <v>1671.29</v>
      </c>
    </row>
    <row r="3943" spans="1:7" x14ac:dyDescent="0.25">
      <c r="A3943" s="1">
        <v>38272</v>
      </c>
      <c r="B3943">
        <v>477.97699999999998</v>
      </c>
      <c r="C3943" t="s">
        <v>4</v>
      </c>
      <c r="D3943">
        <v>1227.5989999999999</v>
      </c>
      <c r="E3943">
        <v>3406.92</v>
      </c>
      <c r="F3943">
        <v>1503.2</v>
      </c>
      <c r="G3943">
        <v>1664.09</v>
      </c>
    </row>
    <row r="3944" spans="1:7" x14ac:dyDescent="0.25">
      <c r="A3944" s="1">
        <v>38273</v>
      </c>
      <c r="B3944">
        <v>474.51080000000002</v>
      </c>
      <c r="C3944" t="s">
        <v>4</v>
      </c>
      <c r="D3944">
        <v>1218.777</v>
      </c>
      <c r="E3944">
        <v>3384.84</v>
      </c>
      <c r="F3944">
        <v>1492.39</v>
      </c>
      <c r="G3944">
        <v>1653.45</v>
      </c>
    </row>
    <row r="3945" spans="1:7" x14ac:dyDescent="0.25">
      <c r="A3945" s="1">
        <v>38274</v>
      </c>
      <c r="B3945">
        <v>462.54719999999998</v>
      </c>
      <c r="C3945" t="s">
        <v>4</v>
      </c>
      <c r="D3945">
        <v>1212.5509999999999</v>
      </c>
      <c r="E3945">
        <v>3313.18</v>
      </c>
      <c r="F3945">
        <v>1485.69</v>
      </c>
      <c r="G3945">
        <v>1640.05</v>
      </c>
    </row>
    <row r="3946" spans="1:7" x14ac:dyDescent="0.25">
      <c r="A3946" s="1">
        <v>38275</v>
      </c>
      <c r="B3946">
        <v>464.02109999999999</v>
      </c>
      <c r="C3946" t="s">
        <v>4</v>
      </c>
      <c r="D3946">
        <v>1218.354</v>
      </c>
      <c r="E3946">
        <v>3325.05</v>
      </c>
      <c r="F3946">
        <v>1493.58</v>
      </c>
      <c r="G3946">
        <v>1649.4</v>
      </c>
    </row>
    <row r="3947" spans="1:7" x14ac:dyDescent="0.25">
      <c r="A3947" s="1">
        <v>38278</v>
      </c>
      <c r="B3947">
        <v>466.17840000000001</v>
      </c>
      <c r="C3947" t="s">
        <v>4</v>
      </c>
      <c r="D3947">
        <v>1224.9480000000001</v>
      </c>
      <c r="E3947">
        <v>3331.21</v>
      </c>
      <c r="F3947">
        <v>1494.37</v>
      </c>
      <c r="G3947">
        <v>1660.79</v>
      </c>
    </row>
    <row r="3948" spans="1:7" x14ac:dyDescent="0.25">
      <c r="A3948" s="1">
        <v>38279</v>
      </c>
      <c r="B3948">
        <v>458.04149999999998</v>
      </c>
      <c r="C3948" t="s">
        <v>4</v>
      </c>
      <c r="D3948">
        <v>1215.5350000000001</v>
      </c>
      <c r="E3948">
        <v>3274.29</v>
      </c>
      <c r="F3948">
        <v>1486.55</v>
      </c>
      <c r="G3948">
        <v>1651.18</v>
      </c>
    </row>
    <row r="3949" spans="1:7" x14ac:dyDescent="0.25">
      <c r="A3949" s="1">
        <v>38280</v>
      </c>
      <c r="B3949">
        <v>455.2681</v>
      </c>
      <c r="C3949" t="s">
        <v>4</v>
      </c>
      <c r="D3949">
        <v>1218.114</v>
      </c>
      <c r="E3949">
        <v>3268.95</v>
      </c>
      <c r="F3949">
        <v>1485.35</v>
      </c>
      <c r="G3949">
        <v>1643.8</v>
      </c>
    </row>
    <row r="3950" spans="1:7" x14ac:dyDescent="0.25">
      <c r="A3950" s="1">
        <v>38281</v>
      </c>
      <c r="B3950">
        <v>455.61290000000002</v>
      </c>
      <c r="C3950" t="s">
        <v>4</v>
      </c>
      <c r="D3950">
        <v>1221.874</v>
      </c>
      <c r="E3950">
        <v>3282.64</v>
      </c>
      <c r="F3950">
        <v>1494.63</v>
      </c>
      <c r="G3950">
        <v>1655.22</v>
      </c>
    </row>
    <row r="3951" spans="1:7" x14ac:dyDescent="0.25">
      <c r="A3951" s="1">
        <v>38282</v>
      </c>
      <c r="B3951">
        <v>452.65539999999999</v>
      </c>
      <c r="C3951" t="s">
        <v>4</v>
      </c>
      <c r="D3951">
        <v>1209.0039999999999</v>
      </c>
      <c r="E3951">
        <v>3268.67</v>
      </c>
      <c r="F3951">
        <v>1482.78</v>
      </c>
      <c r="G3951">
        <v>1646.12</v>
      </c>
    </row>
    <row r="3952" spans="1:7" x14ac:dyDescent="0.25">
      <c r="A3952" s="1">
        <v>38285</v>
      </c>
      <c r="B3952">
        <v>452.58920000000001</v>
      </c>
      <c r="C3952" t="s">
        <v>4</v>
      </c>
      <c r="D3952">
        <v>1207.7639999999999</v>
      </c>
      <c r="E3952">
        <v>3267.61</v>
      </c>
      <c r="F3952">
        <v>1489.93</v>
      </c>
      <c r="G3952">
        <v>1646.78</v>
      </c>
    </row>
    <row r="3953" spans="1:7" x14ac:dyDescent="0.25">
      <c r="A3953" s="1">
        <v>38286</v>
      </c>
      <c r="B3953">
        <v>463.60750000000002</v>
      </c>
      <c r="C3953" t="s">
        <v>4</v>
      </c>
      <c r="D3953">
        <v>1222.8320000000001</v>
      </c>
      <c r="E3953">
        <v>3346.44</v>
      </c>
      <c r="F3953">
        <v>1513.47</v>
      </c>
      <c r="G3953">
        <v>1676.81</v>
      </c>
    </row>
    <row r="3954" spans="1:7" x14ac:dyDescent="0.25">
      <c r="A3954" s="1">
        <v>38287</v>
      </c>
      <c r="B3954">
        <v>469.21510000000001</v>
      </c>
      <c r="C3954" t="s">
        <v>4</v>
      </c>
      <c r="D3954">
        <v>1239.087</v>
      </c>
      <c r="E3954">
        <v>3392.67</v>
      </c>
      <c r="F3954">
        <v>1535.45</v>
      </c>
      <c r="G3954">
        <v>1701.21</v>
      </c>
    </row>
    <row r="3955" spans="1:7" x14ac:dyDescent="0.25">
      <c r="A3955" s="1">
        <v>38288</v>
      </c>
      <c r="B3955">
        <v>472.6019</v>
      </c>
      <c r="C3955" t="s">
        <v>4</v>
      </c>
      <c r="D3955">
        <v>1240.0889999999999</v>
      </c>
      <c r="E3955">
        <v>3409.22</v>
      </c>
      <c r="F3955">
        <v>1540.32</v>
      </c>
      <c r="G3955">
        <v>1710.81</v>
      </c>
    </row>
    <row r="3956" spans="1:7" x14ac:dyDescent="0.25">
      <c r="A3956" s="1">
        <v>38289</v>
      </c>
      <c r="B3956">
        <v>473.3895</v>
      </c>
      <c r="C3956" t="s">
        <v>4</v>
      </c>
      <c r="D3956">
        <v>1243.3889999999999</v>
      </c>
      <c r="E3956">
        <v>3416.47</v>
      </c>
      <c r="F3956">
        <v>1546.39</v>
      </c>
      <c r="G3956">
        <v>1711.51</v>
      </c>
    </row>
    <row r="3957" spans="1:7" x14ac:dyDescent="0.25">
      <c r="A3957" s="1">
        <v>38292</v>
      </c>
      <c r="B3957">
        <v>474.4074</v>
      </c>
      <c r="C3957" t="s">
        <v>4</v>
      </c>
      <c r="D3957">
        <v>1243.1220000000001</v>
      </c>
      <c r="E3957">
        <v>3422.38</v>
      </c>
      <c r="F3957">
        <v>1554.43</v>
      </c>
      <c r="G3957">
        <v>1717.64</v>
      </c>
    </row>
    <row r="3958" spans="1:7" x14ac:dyDescent="0.25">
      <c r="A3958" s="1">
        <v>38293</v>
      </c>
      <c r="B3958">
        <v>476.76029999999997</v>
      </c>
      <c r="C3958" t="s">
        <v>4</v>
      </c>
      <c r="D3958">
        <v>1241.5719999999999</v>
      </c>
      <c r="E3958">
        <v>3431.45</v>
      </c>
      <c r="F3958">
        <v>1554.76</v>
      </c>
      <c r="G3958">
        <v>1724.13</v>
      </c>
    </row>
    <row r="3959" spans="1:7" x14ac:dyDescent="0.25">
      <c r="A3959" s="1">
        <v>38294</v>
      </c>
      <c r="B3959">
        <v>479.45299999999997</v>
      </c>
      <c r="C3959" t="s">
        <v>4</v>
      </c>
      <c r="D3959">
        <v>1257.5830000000001</v>
      </c>
      <c r="E3959">
        <v>3456.85</v>
      </c>
      <c r="F3959">
        <v>1574.54</v>
      </c>
      <c r="G3959">
        <v>1735.94</v>
      </c>
    </row>
    <row r="3960" spans="1:7" x14ac:dyDescent="0.25">
      <c r="A3960" s="1">
        <v>38295</v>
      </c>
      <c r="B3960">
        <v>487.53309999999999</v>
      </c>
      <c r="C3960" t="s">
        <v>4</v>
      </c>
      <c r="D3960">
        <v>1277.7460000000001</v>
      </c>
      <c r="E3960">
        <v>3515.34</v>
      </c>
      <c r="F3960">
        <v>1607.31</v>
      </c>
      <c r="G3960">
        <v>1774.4</v>
      </c>
    </row>
    <row r="3961" spans="1:7" x14ac:dyDescent="0.25">
      <c r="A3961" s="1">
        <v>38296</v>
      </c>
      <c r="B3961">
        <v>486.70350000000002</v>
      </c>
      <c r="C3961" t="s">
        <v>4</v>
      </c>
      <c r="D3961">
        <v>1284.5809999999999</v>
      </c>
      <c r="E3961">
        <v>3505.59</v>
      </c>
      <c r="F3961">
        <v>1617.57</v>
      </c>
      <c r="G3961">
        <v>1794.55</v>
      </c>
    </row>
    <row r="3962" spans="1:7" x14ac:dyDescent="0.25">
      <c r="A3962" s="1">
        <v>38299</v>
      </c>
      <c r="B3962">
        <v>485.84629999999999</v>
      </c>
      <c r="C3962" t="s">
        <v>4</v>
      </c>
      <c r="D3962">
        <v>1283.529</v>
      </c>
      <c r="E3962">
        <v>3501.25</v>
      </c>
      <c r="F3962">
        <v>1620.37</v>
      </c>
      <c r="G3962">
        <v>1786.76</v>
      </c>
    </row>
    <row r="3963" spans="1:7" x14ac:dyDescent="0.25">
      <c r="A3963" s="1">
        <v>38300</v>
      </c>
      <c r="B3963">
        <v>485.18450000000001</v>
      </c>
      <c r="C3963" t="s">
        <v>4</v>
      </c>
      <c r="D3963">
        <v>1283.4960000000001</v>
      </c>
      <c r="E3963">
        <v>3496</v>
      </c>
      <c r="F3963">
        <v>1622.67</v>
      </c>
      <c r="G3963">
        <v>1789.4</v>
      </c>
    </row>
    <row r="3964" spans="1:7" x14ac:dyDescent="0.25">
      <c r="A3964" s="1">
        <v>38301</v>
      </c>
      <c r="B3964">
        <v>486.09010000000001</v>
      </c>
      <c r="C3964" t="s">
        <v>4</v>
      </c>
      <c r="D3964">
        <v>1281.5619999999999</v>
      </c>
      <c r="E3964">
        <v>3508.78</v>
      </c>
      <c r="F3964">
        <v>1624.28</v>
      </c>
      <c r="G3964">
        <v>1792.05</v>
      </c>
    </row>
    <row r="3965" spans="1:7" x14ac:dyDescent="0.25">
      <c r="A3965" s="1">
        <v>38302</v>
      </c>
      <c r="B3965">
        <v>490.70710000000003</v>
      </c>
      <c r="C3965" t="s">
        <v>4</v>
      </c>
      <c r="D3965">
        <v>1293.069</v>
      </c>
      <c r="E3965">
        <v>3541.97</v>
      </c>
      <c r="F3965">
        <v>1642.45</v>
      </c>
      <c r="G3965">
        <v>1803.66</v>
      </c>
    </row>
    <row r="3966" spans="1:7" x14ac:dyDescent="0.25">
      <c r="A3966" s="1">
        <v>38303</v>
      </c>
      <c r="B3966">
        <v>493.69990000000001</v>
      </c>
      <c r="C3966" t="s">
        <v>4</v>
      </c>
      <c r="D3966">
        <v>1306.0229999999999</v>
      </c>
      <c r="E3966">
        <v>3562.08</v>
      </c>
      <c r="F3966">
        <v>1656.63</v>
      </c>
      <c r="G3966">
        <v>1819.51</v>
      </c>
    </row>
    <row r="3967" spans="1:7" x14ac:dyDescent="0.25">
      <c r="A3967" s="1">
        <v>38306</v>
      </c>
      <c r="B3967">
        <v>494.84870000000001</v>
      </c>
      <c r="C3967" t="s">
        <v>4</v>
      </c>
      <c r="D3967">
        <v>1304.915</v>
      </c>
      <c r="E3967">
        <v>3572.46</v>
      </c>
      <c r="F3967">
        <v>1658.8</v>
      </c>
      <c r="G3967">
        <v>1827.97</v>
      </c>
    </row>
    <row r="3968" spans="1:7" x14ac:dyDescent="0.25">
      <c r="A3968" s="1">
        <v>38307</v>
      </c>
      <c r="B3968">
        <v>490.38040000000001</v>
      </c>
      <c r="C3968" t="s">
        <v>4</v>
      </c>
      <c r="D3968">
        <v>1296.473</v>
      </c>
      <c r="E3968">
        <v>3545.24</v>
      </c>
      <c r="F3968">
        <v>1648.24</v>
      </c>
      <c r="G3968">
        <v>1809.88</v>
      </c>
    </row>
    <row r="3969" spans="1:7" x14ac:dyDescent="0.25">
      <c r="A3969" s="1">
        <v>38308</v>
      </c>
      <c r="B3969">
        <v>491.60719999999998</v>
      </c>
      <c r="C3969" t="s">
        <v>4</v>
      </c>
      <c r="D3969">
        <v>1304.8599999999999</v>
      </c>
      <c r="E3969">
        <v>3549.99</v>
      </c>
      <c r="F3969">
        <v>1655.82</v>
      </c>
      <c r="G3969">
        <v>1824.5</v>
      </c>
    </row>
    <row r="3970" spans="1:7" x14ac:dyDescent="0.25">
      <c r="A3970" s="1">
        <v>38309</v>
      </c>
      <c r="B3970">
        <v>490.29950000000002</v>
      </c>
      <c r="C3970" t="s">
        <v>4</v>
      </c>
      <c r="D3970">
        <v>1308.011</v>
      </c>
      <c r="E3970">
        <v>3544.1</v>
      </c>
      <c r="F3970">
        <v>1662.57</v>
      </c>
      <c r="G3970">
        <v>1826.83</v>
      </c>
    </row>
    <row r="3971" spans="1:7" x14ac:dyDescent="0.25">
      <c r="A3971" s="1">
        <v>38310</v>
      </c>
      <c r="B3971">
        <v>483.7253</v>
      </c>
      <c r="C3971" t="s">
        <v>4</v>
      </c>
      <c r="D3971">
        <v>1294.2180000000001</v>
      </c>
      <c r="E3971">
        <v>3500.36</v>
      </c>
      <c r="F3971">
        <v>1638.2</v>
      </c>
      <c r="G3971">
        <v>1798.32</v>
      </c>
    </row>
    <row r="3972" spans="1:7" x14ac:dyDescent="0.25">
      <c r="A3972" s="1">
        <v>38313</v>
      </c>
      <c r="B3972">
        <v>487.32400000000001</v>
      </c>
      <c r="C3972" t="s">
        <v>4</v>
      </c>
      <c r="D3972">
        <v>1301.365</v>
      </c>
      <c r="E3972">
        <v>3529.29</v>
      </c>
      <c r="F3972">
        <v>1648.44</v>
      </c>
      <c r="G3972">
        <v>1809.13</v>
      </c>
    </row>
    <row r="3973" spans="1:7" x14ac:dyDescent="0.25">
      <c r="A3973" s="1">
        <v>38314</v>
      </c>
      <c r="B3973">
        <v>488.47120000000001</v>
      </c>
      <c r="C3973" t="s">
        <v>4</v>
      </c>
      <c r="D3973">
        <v>1300.21</v>
      </c>
      <c r="E3973">
        <v>3535.1</v>
      </c>
      <c r="F3973">
        <v>1650.96</v>
      </c>
      <c r="G3973">
        <v>1816.25</v>
      </c>
    </row>
    <row r="3974" spans="1:7" x14ac:dyDescent="0.25">
      <c r="A3974" s="1">
        <v>38315</v>
      </c>
      <c r="B3974">
        <v>490.20060000000001</v>
      </c>
      <c r="C3974" t="s">
        <v>4</v>
      </c>
      <c r="D3974">
        <v>1305.8130000000001</v>
      </c>
      <c r="E3974">
        <v>3553.58</v>
      </c>
      <c r="F3974">
        <v>1666.95</v>
      </c>
      <c r="G3974">
        <v>1828.67</v>
      </c>
    </row>
    <row r="3975" spans="1:7" x14ac:dyDescent="0.25">
      <c r="A3975" s="1">
        <v>38316</v>
      </c>
      <c r="B3975">
        <v>490.20060000000001</v>
      </c>
      <c r="C3975" t="s">
        <v>4</v>
      </c>
      <c r="D3975">
        <v>1305.8130000000001</v>
      </c>
      <c r="E3975">
        <v>3553.58</v>
      </c>
      <c r="F3975">
        <v>1666.95</v>
      </c>
      <c r="G3975">
        <v>1828.67</v>
      </c>
    </row>
    <row r="3976" spans="1:7" x14ac:dyDescent="0.25">
      <c r="A3976" s="1">
        <v>38317</v>
      </c>
      <c r="B3976">
        <v>490.05680000000001</v>
      </c>
      <c r="C3976" t="s">
        <v>4</v>
      </c>
      <c r="D3976">
        <v>1307.3520000000001</v>
      </c>
      <c r="E3976">
        <v>3555.08</v>
      </c>
      <c r="F3976">
        <v>1666.53</v>
      </c>
      <c r="G3976">
        <v>1831.87</v>
      </c>
    </row>
    <row r="3977" spans="1:7" x14ac:dyDescent="0.25">
      <c r="A3977" s="1">
        <v>38320</v>
      </c>
      <c r="B3977">
        <v>488.26710000000003</v>
      </c>
      <c r="C3977" t="s">
        <v>4</v>
      </c>
      <c r="D3977">
        <v>1303.183</v>
      </c>
      <c r="E3977">
        <v>3547.05</v>
      </c>
      <c r="F3977">
        <v>1665.26</v>
      </c>
      <c r="G3977">
        <v>1818.2</v>
      </c>
    </row>
    <row r="3978" spans="1:7" x14ac:dyDescent="0.25">
      <c r="A3978" s="1">
        <v>38321</v>
      </c>
      <c r="B3978">
        <v>487.38740000000001</v>
      </c>
      <c r="C3978" t="s">
        <v>4</v>
      </c>
      <c r="D3978">
        <v>1297.2170000000001</v>
      </c>
      <c r="E3978">
        <v>3542.81</v>
      </c>
      <c r="F3978">
        <v>1665.68</v>
      </c>
      <c r="G3978">
        <v>1799.31</v>
      </c>
    </row>
    <row r="3979" spans="1:7" x14ac:dyDescent="0.25">
      <c r="A3979" s="1">
        <v>38322</v>
      </c>
      <c r="B3979">
        <v>497.21359999999999</v>
      </c>
      <c r="C3979" t="s">
        <v>4</v>
      </c>
      <c r="D3979">
        <v>1315.3969999999999</v>
      </c>
      <c r="E3979">
        <v>3610.85</v>
      </c>
      <c r="F3979">
        <v>1694.92</v>
      </c>
      <c r="G3979">
        <v>1827.82</v>
      </c>
    </row>
    <row r="3980" spans="1:7" x14ac:dyDescent="0.25">
      <c r="A3980" s="1">
        <v>38323</v>
      </c>
      <c r="B3980">
        <v>496.51429999999999</v>
      </c>
      <c r="C3980" t="s">
        <v>4</v>
      </c>
      <c r="D3980">
        <v>1314.44</v>
      </c>
      <c r="E3980">
        <v>3604.05</v>
      </c>
      <c r="F3980">
        <v>1697.23</v>
      </c>
      <c r="G3980">
        <v>1822.62</v>
      </c>
    </row>
    <row r="3981" spans="1:7" x14ac:dyDescent="0.25">
      <c r="A3981" s="1">
        <v>38324</v>
      </c>
      <c r="B3981">
        <v>496.05509999999998</v>
      </c>
      <c r="C3981" t="s">
        <v>4</v>
      </c>
      <c r="D3981">
        <v>1315.93</v>
      </c>
      <c r="E3981">
        <v>3603.37</v>
      </c>
      <c r="F3981">
        <v>1696.12</v>
      </c>
      <c r="G3981">
        <v>1820.48</v>
      </c>
    </row>
    <row r="3982" spans="1:7" x14ac:dyDescent="0.25">
      <c r="A3982" s="1">
        <v>38327</v>
      </c>
      <c r="B3982">
        <v>496.3417</v>
      </c>
      <c r="C3982" t="s">
        <v>4</v>
      </c>
      <c r="D3982">
        <v>1314.5150000000001</v>
      </c>
      <c r="E3982">
        <v>3600.74</v>
      </c>
      <c r="F3982">
        <v>1688.57</v>
      </c>
      <c r="G3982">
        <v>1811.05</v>
      </c>
    </row>
    <row r="3983" spans="1:7" x14ac:dyDescent="0.25">
      <c r="A3983" s="1">
        <v>38328</v>
      </c>
      <c r="B3983">
        <v>491.59780000000001</v>
      </c>
      <c r="C3983" t="s">
        <v>4</v>
      </c>
      <c r="D3983">
        <v>1299.498</v>
      </c>
      <c r="E3983">
        <v>3564.89</v>
      </c>
      <c r="F3983">
        <v>1669.42</v>
      </c>
      <c r="G3983">
        <v>1795.54</v>
      </c>
    </row>
    <row r="3984" spans="1:7" x14ac:dyDescent="0.25">
      <c r="A3984" s="1">
        <v>38329</v>
      </c>
      <c r="B3984">
        <v>493.25630000000001</v>
      </c>
      <c r="C3984" t="s">
        <v>4</v>
      </c>
      <c r="D3984">
        <v>1306.7139999999999</v>
      </c>
      <c r="E3984">
        <v>3576.8</v>
      </c>
      <c r="F3984">
        <v>1672.33</v>
      </c>
      <c r="G3984">
        <v>1807.29</v>
      </c>
    </row>
    <row r="3985" spans="1:7" x14ac:dyDescent="0.25">
      <c r="A3985" s="1">
        <v>38330</v>
      </c>
      <c r="B3985">
        <v>495.61989999999997</v>
      </c>
      <c r="C3985" t="s">
        <v>4</v>
      </c>
      <c r="D3985">
        <v>1314.0940000000001</v>
      </c>
      <c r="E3985">
        <v>3592.72</v>
      </c>
      <c r="F3985">
        <v>1677.47</v>
      </c>
      <c r="G3985">
        <v>1818.44</v>
      </c>
    </row>
    <row r="3986" spans="1:7" x14ac:dyDescent="0.25">
      <c r="A3986" s="1">
        <v>38331</v>
      </c>
      <c r="B3986">
        <v>495.9873</v>
      </c>
      <c r="C3986" t="s">
        <v>4</v>
      </c>
      <c r="D3986">
        <v>1312.1210000000001</v>
      </c>
      <c r="E3986">
        <v>3608.85</v>
      </c>
      <c r="F3986">
        <v>1678.98</v>
      </c>
      <c r="G3986">
        <v>1819.56</v>
      </c>
    </row>
    <row r="3987" spans="1:7" x14ac:dyDescent="0.25">
      <c r="A3987" s="1">
        <v>38334</v>
      </c>
      <c r="B3987">
        <v>500.12400000000002</v>
      </c>
      <c r="C3987" t="s">
        <v>4</v>
      </c>
      <c r="D3987">
        <v>1324.307</v>
      </c>
      <c r="E3987">
        <v>3632.13</v>
      </c>
      <c r="F3987">
        <v>1693.64</v>
      </c>
      <c r="G3987">
        <v>1829.59</v>
      </c>
    </row>
    <row r="3988" spans="1:7" x14ac:dyDescent="0.25">
      <c r="A3988" s="1">
        <v>38335</v>
      </c>
      <c r="B3988">
        <v>501.43700000000001</v>
      </c>
      <c r="C3988" t="s">
        <v>4</v>
      </c>
      <c r="D3988">
        <v>1329.942</v>
      </c>
      <c r="E3988">
        <v>3645.54</v>
      </c>
      <c r="F3988">
        <v>1702.66</v>
      </c>
      <c r="G3988">
        <v>1844.43</v>
      </c>
    </row>
    <row r="3989" spans="1:7" x14ac:dyDescent="0.25">
      <c r="A3989" s="1">
        <v>38336</v>
      </c>
      <c r="B3989">
        <v>503.76729999999998</v>
      </c>
      <c r="C3989" t="s">
        <v>4</v>
      </c>
      <c r="D3989">
        <v>1331.751</v>
      </c>
      <c r="E3989">
        <v>3665.68</v>
      </c>
      <c r="F3989">
        <v>1705.97</v>
      </c>
      <c r="G3989">
        <v>1855.14</v>
      </c>
    </row>
    <row r="3990" spans="1:7" x14ac:dyDescent="0.25">
      <c r="A3990" s="1">
        <v>38337</v>
      </c>
      <c r="B3990">
        <v>501.07830000000001</v>
      </c>
      <c r="C3990" t="s">
        <v>4</v>
      </c>
      <c r="D3990">
        <v>1330.1890000000001</v>
      </c>
      <c r="E3990">
        <v>3645.54</v>
      </c>
      <c r="F3990">
        <v>1694.62</v>
      </c>
      <c r="G3990">
        <v>1849.28</v>
      </c>
    </row>
    <row r="3991" spans="1:7" x14ac:dyDescent="0.25">
      <c r="A3991" s="1">
        <v>38338</v>
      </c>
      <c r="B3991">
        <v>498.4504</v>
      </c>
      <c r="C3991" t="s">
        <v>4</v>
      </c>
      <c r="D3991">
        <v>1319.502</v>
      </c>
      <c r="E3991">
        <v>3637.5</v>
      </c>
      <c r="F3991">
        <v>1689.32</v>
      </c>
      <c r="G3991">
        <v>1836.1</v>
      </c>
    </row>
    <row r="3992" spans="1:7" x14ac:dyDescent="0.25">
      <c r="A3992" s="1">
        <v>38341</v>
      </c>
      <c r="B3992">
        <v>498.60969999999998</v>
      </c>
      <c r="C3992" t="s">
        <v>4</v>
      </c>
      <c r="D3992">
        <v>1320.0309999999999</v>
      </c>
      <c r="E3992">
        <v>3637.76</v>
      </c>
      <c r="F3992">
        <v>1686.76</v>
      </c>
      <c r="G3992">
        <v>1834.46</v>
      </c>
    </row>
    <row r="3993" spans="1:7" x14ac:dyDescent="0.25">
      <c r="A3993" s="1">
        <v>38342</v>
      </c>
      <c r="B3993">
        <v>504.31950000000001</v>
      </c>
      <c r="C3993" t="s">
        <v>4</v>
      </c>
      <c r="D3993">
        <v>1331.173</v>
      </c>
      <c r="E3993">
        <v>3675.29</v>
      </c>
      <c r="F3993">
        <v>1697.45</v>
      </c>
      <c r="G3993">
        <v>1849.68</v>
      </c>
    </row>
    <row r="3994" spans="1:7" x14ac:dyDescent="0.25">
      <c r="A3994" s="1">
        <v>38343</v>
      </c>
      <c r="B3994">
        <v>508.07330000000002</v>
      </c>
      <c r="C3994" t="s">
        <v>4</v>
      </c>
      <c r="D3994">
        <v>1334.912</v>
      </c>
      <c r="E3994">
        <v>3694.42</v>
      </c>
      <c r="F3994">
        <v>1706.47</v>
      </c>
      <c r="G3994">
        <v>1864.44</v>
      </c>
    </row>
    <row r="3995" spans="1:7" x14ac:dyDescent="0.25">
      <c r="A3995" s="1">
        <v>38344</v>
      </c>
      <c r="B3995">
        <v>507.86959999999999</v>
      </c>
      <c r="C3995" t="s">
        <v>4</v>
      </c>
      <c r="D3995">
        <v>1335.8309999999999</v>
      </c>
      <c r="E3995">
        <v>3689.77</v>
      </c>
      <c r="F3995">
        <v>1708.02</v>
      </c>
      <c r="G3995">
        <v>1862.24</v>
      </c>
    </row>
    <row r="3996" spans="1:7" x14ac:dyDescent="0.25">
      <c r="A3996" s="1">
        <v>38345</v>
      </c>
      <c r="B3996">
        <v>507.86959999999999</v>
      </c>
      <c r="C3996" t="s">
        <v>4</v>
      </c>
      <c r="D3996">
        <v>1335.8309999999999</v>
      </c>
      <c r="E3996">
        <v>3689.77</v>
      </c>
      <c r="F3996">
        <v>1708.02</v>
      </c>
      <c r="G3996">
        <v>1862.24</v>
      </c>
    </row>
    <row r="3997" spans="1:7" x14ac:dyDescent="0.25">
      <c r="A3997" s="1">
        <v>38348</v>
      </c>
      <c r="B3997">
        <v>505.5573</v>
      </c>
      <c r="C3997" t="s">
        <v>4</v>
      </c>
      <c r="D3997">
        <v>1330.1659999999999</v>
      </c>
      <c r="E3997">
        <v>3671.57</v>
      </c>
      <c r="F3997">
        <v>1696.91</v>
      </c>
      <c r="G3997">
        <v>1857.74</v>
      </c>
    </row>
    <row r="3998" spans="1:7" x14ac:dyDescent="0.25">
      <c r="A3998" s="1">
        <v>38349</v>
      </c>
      <c r="B3998">
        <v>508.38249999999999</v>
      </c>
      <c r="C3998" t="s">
        <v>4</v>
      </c>
      <c r="D3998">
        <v>1340.2460000000001</v>
      </c>
      <c r="E3998">
        <v>3697.83</v>
      </c>
      <c r="F3998">
        <v>1714.22</v>
      </c>
      <c r="G3998">
        <v>1880.36</v>
      </c>
    </row>
    <row r="3999" spans="1:7" x14ac:dyDescent="0.25">
      <c r="A3999" s="1">
        <v>38350</v>
      </c>
      <c r="B3999">
        <v>507.75490000000002</v>
      </c>
      <c r="C3999" t="s">
        <v>4</v>
      </c>
      <c r="D3999">
        <v>1340.798</v>
      </c>
      <c r="E3999">
        <v>3699.2</v>
      </c>
      <c r="F3999">
        <v>1711.91</v>
      </c>
      <c r="G3999">
        <v>1886.15</v>
      </c>
    </row>
    <row r="4000" spans="1:7" x14ac:dyDescent="0.25">
      <c r="A4000" s="1">
        <v>38351</v>
      </c>
      <c r="B4000">
        <v>508.07330000000002</v>
      </c>
      <c r="C4000" t="s">
        <v>4</v>
      </c>
      <c r="D4000">
        <v>1340.8309999999999</v>
      </c>
      <c r="E4000">
        <v>3704.23</v>
      </c>
      <c r="F4000">
        <v>1712.91</v>
      </c>
      <c r="G4000">
        <v>1890.87</v>
      </c>
    </row>
    <row r="4001" spans="1:7" x14ac:dyDescent="0.25">
      <c r="A4001" s="1">
        <v>38352</v>
      </c>
      <c r="B4001">
        <v>508.2278</v>
      </c>
      <c r="C4001" t="s">
        <v>4</v>
      </c>
      <c r="D4001">
        <v>1338.4480000000001</v>
      </c>
      <c r="E4001">
        <v>3702.04</v>
      </c>
      <c r="F4001">
        <v>1710.73</v>
      </c>
      <c r="G4001">
        <v>1889.01</v>
      </c>
    </row>
    <row r="4002" spans="1:7" x14ac:dyDescent="0.25">
      <c r="A4002" s="1">
        <v>38355</v>
      </c>
      <c r="B4002">
        <v>506.29480000000001</v>
      </c>
      <c r="C4002" t="s">
        <v>4</v>
      </c>
      <c r="D4002">
        <v>1326.096</v>
      </c>
      <c r="E4002">
        <v>3674.78</v>
      </c>
      <c r="F4002">
        <v>1688</v>
      </c>
      <c r="G4002">
        <v>1873.18</v>
      </c>
    </row>
    <row r="4003" spans="1:7" x14ac:dyDescent="0.25">
      <c r="A4003" s="1">
        <v>38356</v>
      </c>
      <c r="B4003">
        <v>501.68090000000001</v>
      </c>
      <c r="C4003" t="s">
        <v>4</v>
      </c>
      <c r="D4003">
        <v>1309.8989999999999</v>
      </c>
      <c r="E4003">
        <v>3638.46</v>
      </c>
      <c r="F4003">
        <v>1657.11</v>
      </c>
      <c r="G4003">
        <v>1849.16</v>
      </c>
    </row>
    <row r="4004" spans="1:7" x14ac:dyDescent="0.25">
      <c r="A4004" s="1">
        <v>38357</v>
      </c>
      <c r="B4004">
        <v>500.66030000000001</v>
      </c>
      <c r="C4004" t="s">
        <v>4</v>
      </c>
      <c r="D4004">
        <v>1304.7539999999999</v>
      </c>
      <c r="E4004">
        <v>3608.88</v>
      </c>
      <c r="F4004">
        <v>1639.61</v>
      </c>
      <c r="G4004">
        <v>1835.94</v>
      </c>
    </row>
    <row r="4005" spans="1:7" x14ac:dyDescent="0.25">
      <c r="A4005" s="1">
        <v>38358</v>
      </c>
      <c r="B4005">
        <v>503.21359999999999</v>
      </c>
      <c r="C4005" t="s">
        <v>4</v>
      </c>
      <c r="D4005">
        <v>1309.152</v>
      </c>
      <c r="E4005">
        <v>3626.45</v>
      </c>
      <c r="F4005">
        <v>1642.56</v>
      </c>
      <c r="G4005">
        <v>1835.89</v>
      </c>
    </row>
    <row r="4006" spans="1:7" x14ac:dyDescent="0.25">
      <c r="A4006" s="1">
        <v>38359</v>
      </c>
      <c r="B4006">
        <v>500.72710000000001</v>
      </c>
      <c r="C4006" t="s">
        <v>4</v>
      </c>
      <c r="D4006">
        <v>1308.51</v>
      </c>
      <c r="E4006">
        <v>3607.87</v>
      </c>
      <c r="F4006">
        <v>1635.87</v>
      </c>
      <c r="G4006">
        <v>1831.84</v>
      </c>
    </row>
    <row r="4007" spans="1:7" x14ac:dyDescent="0.25">
      <c r="A4007" s="1">
        <v>38362</v>
      </c>
      <c r="B4007">
        <v>501.49700000000001</v>
      </c>
      <c r="C4007" t="s">
        <v>4</v>
      </c>
      <c r="D4007">
        <v>1313.6469999999999</v>
      </c>
      <c r="E4007">
        <v>3614.48</v>
      </c>
      <c r="F4007">
        <v>1639.02</v>
      </c>
      <c r="G4007">
        <v>1838.83</v>
      </c>
    </row>
    <row r="4008" spans="1:7" x14ac:dyDescent="0.25">
      <c r="A4008" s="1">
        <v>38363</v>
      </c>
      <c r="B4008">
        <v>498.93900000000002</v>
      </c>
      <c r="C4008" t="s">
        <v>4</v>
      </c>
      <c r="D4008">
        <v>1305.4079999999999</v>
      </c>
      <c r="E4008">
        <v>3592.43</v>
      </c>
      <c r="F4008">
        <v>1635.83</v>
      </c>
      <c r="G4008">
        <v>1830.94</v>
      </c>
    </row>
    <row r="4009" spans="1:7" x14ac:dyDescent="0.25">
      <c r="A4009" s="1">
        <v>38364</v>
      </c>
      <c r="B4009">
        <v>497.84</v>
      </c>
      <c r="C4009" t="s">
        <v>4</v>
      </c>
      <c r="D4009">
        <v>1312.92</v>
      </c>
      <c r="E4009">
        <v>3588.61</v>
      </c>
      <c r="F4009">
        <v>1645.61</v>
      </c>
      <c r="G4009">
        <v>1839.23</v>
      </c>
    </row>
    <row r="4010" spans="1:7" x14ac:dyDescent="0.25">
      <c r="A4010" s="1">
        <v>38365</v>
      </c>
      <c r="B4010">
        <v>493.42180000000002</v>
      </c>
      <c r="C4010" t="s">
        <v>4</v>
      </c>
      <c r="D4010">
        <v>1301.6669999999999</v>
      </c>
      <c r="E4010">
        <v>3555.31</v>
      </c>
      <c r="F4010">
        <v>1630.88</v>
      </c>
      <c r="G4010">
        <v>1832.52</v>
      </c>
    </row>
    <row r="4011" spans="1:7" x14ac:dyDescent="0.25">
      <c r="A4011" s="1">
        <v>38366</v>
      </c>
      <c r="B4011">
        <v>495.27460000000002</v>
      </c>
      <c r="C4011" t="s">
        <v>4</v>
      </c>
      <c r="D4011">
        <v>1310.241</v>
      </c>
      <c r="E4011">
        <v>3573.7</v>
      </c>
      <c r="F4011">
        <v>1645.46</v>
      </c>
      <c r="G4011">
        <v>1850.07</v>
      </c>
    </row>
    <row r="4012" spans="1:7" x14ac:dyDescent="0.25">
      <c r="A4012" s="1">
        <v>38369</v>
      </c>
      <c r="B4012">
        <v>495.27460000000002</v>
      </c>
      <c r="C4012" t="s">
        <v>4</v>
      </c>
      <c r="D4012">
        <v>1310.241</v>
      </c>
      <c r="E4012">
        <v>3573.7</v>
      </c>
      <c r="F4012">
        <v>1645.46</v>
      </c>
      <c r="G4012">
        <v>1850.07</v>
      </c>
    </row>
    <row r="4013" spans="1:7" x14ac:dyDescent="0.25">
      <c r="A4013" s="1">
        <v>38370</v>
      </c>
      <c r="B4013">
        <v>502.7423</v>
      </c>
      <c r="C4013" t="s">
        <v>4</v>
      </c>
      <c r="D4013">
        <v>1321.106</v>
      </c>
      <c r="E4013">
        <v>3626.14</v>
      </c>
      <c r="F4013">
        <v>1652.48</v>
      </c>
      <c r="G4013">
        <v>1867.99</v>
      </c>
    </row>
    <row r="4014" spans="1:7" x14ac:dyDescent="0.25">
      <c r="A4014" s="1">
        <v>38371</v>
      </c>
      <c r="B4014">
        <v>497.8005</v>
      </c>
      <c r="C4014" t="s">
        <v>4</v>
      </c>
      <c r="D4014">
        <v>1308.7919999999999</v>
      </c>
      <c r="E4014">
        <v>3592.36</v>
      </c>
      <c r="F4014">
        <v>1638.11</v>
      </c>
      <c r="G4014">
        <v>1850.63</v>
      </c>
    </row>
    <row r="4015" spans="1:7" x14ac:dyDescent="0.25">
      <c r="A4015" s="1">
        <v>38372</v>
      </c>
      <c r="B4015">
        <v>494.23809999999997</v>
      </c>
      <c r="C4015" t="s">
        <v>4</v>
      </c>
      <c r="D4015">
        <v>1298.4169999999999</v>
      </c>
      <c r="E4015">
        <v>3561.81</v>
      </c>
      <c r="F4015">
        <v>1620.08</v>
      </c>
      <c r="G4015">
        <v>1828.37</v>
      </c>
    </row>
    <row r="4016" spans="1:7" x14ac:dyDescent="0.25">
      <c r="A4016" s="1">
        <v>38373</v>
      </c>
      <c r="B4016">
        <v>491.3261</v>
      </c>
      <c r="C4016" t="s">
        <v>4</v>
      </c>
      <c r="D4016">
        <v>1289.9280000000001</v>
      </c>
      <c r="E4016">
        <v>3540.72</v>
      </c>
      <c r="F4016">
        <v>1604.55</v>
      </c>
      <c r="G4016">
        <v>1816.68</v>
      </c>
    </row>
    <row r="4017" spans="1:7" x14ac:dyDescent="0.25">
      <c r="A4017" s="1">
        <v>38376</v>
      </c>
      <c r="B4017">
        <v>491.83179999999999</v>
      </c>
      <c r="C4017" t="s">
        <v>4</v>
      </c>
      <c r="D4017">
        <v>1283.8699999999999</v>
      </c>
      <c r="E4017">
        <v>3536.74</v>
      </c>
      <c r="F4017">
        <v>1590.73</v>
      </c>
      <c r="G4017">
        <v>1801.86</v>
      </c>
    </row>
    <row r="4018" spans="1:7" x14ac:dyDescent="0.25">
      <c r="A4018" s="1">
        <v>38377</v>
      </c>
      <c r="B4018">
        <v>492.56529999999998</v>
      </c>
      <c r="C4018" t="s">
        <v>4</v>
      </c>
      <c r="D4018">
        <v>1289.8530000000001</v>
      </c>
      <c r="E4018">
        <v>3529.97</v>
      </c>
      <c r="F4018">
        <v>1607.1</v>
      </c>
      <c r="G4018">
        <v>1807.65</v>
      </c>
    </row>
    <row r="4019" spans="1:7" x14ac:dyDescent="0.25">
      <c r="A4019" s="1">
        <v>38378</v>
      </c>
      <c r="B4019">
        <v>494.1465</v>
      </c>
      <c r="C4019" t="s">
        <v>4</v>
      </c>
      <c r="D4019">
        <v>1296.7070000000001</v>
      </c>
      <c r="E4019">
        <v>3544.32</v>
      </c>
      <c r="F4019">
        <v>1617.29</v>
      </c>
      <c r="G4019">
        <v>1816.92</v>
      </c>
    </row>
    <row r="4020" spans="1:7" x14ac:dyDescent="0.25">
      <c r="A4020" s="1">
        <v>38379</v>
      </c>
      <c r="B4020">
        <v>492.13850000000002</v>
      </c>
      <c r="C4020" t="s">
        <v>4</v>
      </c>
      <c r="D4020">
        <v>1298.893</v>
      </c>
      <c r="E4020">
        <v>3528.94</v>
      </c>
      <c r="F4020">
        <v>1623.78</v>
      </c>
      <c r="G4020">
        <v>1816.83</v>
      </c>
    </row>
    <row r="4021" spans="1:7" x14ac:dyDescent="0.25">
      <c r="A4021" s="1">
        <v>38380</v>
      </c>
      <c r="B4021">
        <v>491.01440000000002</v>
      </c>
      <c r="C4021" t="s">
        <v>4</v>
      </c>
      <c r="D4021">
        <v>1295.3320000000001</v>
      </c>
      <c r="E4021">
        <v>3512.47</v>
      </c>
      <c r="F4021">
        <v>1623.83</v>
      </c>
      <c r="G4021">
        <v>1811.1</v>
      </c>
    </row>
    <row r="4022" spans="1:7" x14ac:dyDescent="0.25">
      <c r="A4022" s="1">
        <v>38383</v>
      </c>
      <c r="B4022">
        <v>497.24279999999999</v>
      </c>
      <c r="C4022" t="s">
        <v>4</v>
      </c>
      <c r="D4022">
        <v>1304.8630000000001</v>
      </c>
      <c r="E4022">
        <v>3559.95</v>
      </c>
      <c r="F4022">
        <v>1646.6</v>
      </c>
      <c r="G4022">
        <v>1832.65</v>
      </c>
    </row>
    <row r="4023" spans="1:7" x14ac:dyDescent="0.25">
      <c r="A4023" s="1">
        <v>38384</v>
      </c>
      <c r="B4023">
        <v>503.12380000000002</v>
      </c>
      <c r="C4023" t="s">
        <v>4</v>
      </c>
      <c r="D4023">
        <v>1312.1780000000001</v>
      </c>
      <c r="E4023">
        <v>3596.61</v>
      </c>
      <c r="F4023">
        <v>1656.08</v>
      </c>
      <c r="G4023">
        <v>1840.84</v>
      </c>
    </row>
    <row r="4024" spans="1:7" x14ac:dyDescent="0.25">
      <c r="A4024" s="1">
        <v>38385</v>
      </c>
      <c r="B4024">
        <v>502.28519999999997</v>
      </c>
      <c r="C4024" t="s">
        <v>4</v>
      </c>
      <c r="D4024">
        <v>1318.2249999999999</v>
      </c>
      <c r="E4024">
        <v>3592.97</v>
      </c>
      <c r="F4024">
        <v>1655.61</v>
      </c>
      <c r="G4024">
        <v>1850</v>
      </c>
    </row>
    <row r="4025" spans="1:7" x14ac:dyDescent="0.25">
      <c r="A4025" s="1">
        <v>38386</v>
      </c>
      <c r="B4025">
        <v>500.71499999999997</v>
      </c>
      <c r="C4025" t="s">
        <v>4</v>
      </c>
      <c r="D4025">
        <v>1315.2090000000001</v>
      </c>
      <c r="E4025">
        <v>3585.2</v>
      </c>
      <c r="F4025">
        <v>1653.82</v>
      </c>
      <c r="G4025">
        <v>1848.2</v>
      </c>
    </row>
    <row r="4026" spans="1:7" x14ac:dyDescent="0.25">
      <c r="A4026" s="1">
        <v>38387</v>
      </c>
      <c r="B4026">
        <v>506.78820000000002</v>
      </c>
      <c r="C4026" t="s">
        <v>4</v>
      </c>
      <c r="D4026">
        <v>1329.376</v>
      </c>
      <c r="E4026">
        <v>3625.25</v>
      </c>
      <c r="F4026">
        <v>1672.83</v>
      </c>
      <c r="G4026">
        <v>1864.82</v>
      </c>
    </row>
    <row r="4027" spans="1:7" x14ac:dyDescent="0.25">
      <c r="A4027" s="1">
        <v>38390</v>
      </c>
      <c r="B4027">
        <v>506.36959999999999</v>
      </c>
      <c r="C4027" t="s">
        <v>4</v>
      </c>
      <c r="D4027">
        <v>1327.8879999999999</v>
      </c>
      <c r="E4027">
        <v>3620.92</v>
      </c>
      <c r="F4027">
        <v>1676.32</v>
      </c>
      <c r="G4027">
        <v>1865.28</v>
      </c>
    </row>
    <row r="4028" spans="1:7" x14ac:dyDescent="0.25">
      <c r="A4028" s="1">
        <v>38391</v>
      </c>
      <c r="B4028">
        <v>504.57600000000002</v>
      </c>
      <c r="C4028" t="s">
        <v>4</v>
      </c>
      <c r="D4028">
        <v>1330.2739999999999</v>
      </c>
      <c r="E4028">
        <v>3608.14</v>
      </c>
      <c r="F4028">
        <v>1681.48</v>
      </c>
      <c r="G4028">
        <v>1863.63</v>
      </c>
    </row>
    <row r="4029" spans="1:7" x14ac:dyDescent="0.25">
      <c r="A4029" s="1">
        <v>38392</v>
      </c>
      <c r="B4029">
        <v>503.3245</v>
      </c>
      <c r="C4029" t="s">
        <v>4</v>
      </c>
      <c r="D4029">
        <v>1317.1859999999999</v>
      </c>
      <c r="E4029">
        <v>3595.97</v>
      </c>
      <c r="F4029">
        <v>1662.5</v>
      </c>
      <c r="G4029">
        <v>1839.42</v>
      </c>
    </row>
    <row r="4030" spans="1:7" x14ac:dyDescent="0.25">
      <c r="A4030" s="1">
        <v>38393</v>
      </c>
      <c r="B4030">
        <v>505.18009999999998</v>
      </c>
      <c r="C4030" t="s">
        <v>4</v>
      </c>
      <c r="D4030">
        <v>1322.971</v>
      </c>
      <c r="E4030">
        <v>3603.62</v>
      </c>
      <c r="F4030">
        <v>1666.25</v>
      </c>
      <c r="G4030">
        <v>1842.98</v>
      </c>
    </row>
    <row r="4031" spans="1:7" x14ac:dyDescent="0.25">
      <c r="A4031" s="1">
        <v>38394</v>
      </c>
      <c r="B4031">
        <v>508.72809999999998</v>
      </c>
      <c r="C4031" t="s">
        <v>4</v>
      </c>
      <c r="D4031">
        <v>1332.4760000000001</v>
      </c>
      <c r="E4031">
        <v>3634.93</v>
      </c>
      <c r="F4031">
        <v>1683.71</v>
      </c>
      <c r="G4031">
        <v>1856.17</v>
      </c>
    </row>
    <row r="4032" spans="1:7" x14ac:dyDescent="0.25">
      <c r="A4032" s="1">
        <v>38397</v>
      </c>
      <c r="B4032">
        <v>508.1694</v>
      </c>
      <c r="C4032" t="s">
        <v>4</v>
      </c>
      <c r="D4032">
        <v>1334.2090000000001</v>
      </c>
      <c r="E4032">
        <v>3635.99</v>
      </c>
      <c r="F4032">
        <v>1679.45</v>
      </c>
      <c r="G4032">
        <v>1852.59</v>
      </c>
    </row>
    <row r="4033" spans="1:7" x14ac:dyDescent="0.25">
      <c r="A4033" s="1">
        <v>38398</v>
      </c>
      <c r="B4033">
        <v>509.39460000000003</v>
      </c>
      <c r="C4033" t="s">
        <v>4</v>
      </c>
      <c r="D4033">
        <v>1339.069</v>
      </c>
      <c r="E4033">
        <v>3650.6</v>
      </c>
      <c r="F4033">
        <v>1684.82</v>
      </c>
      <c r="G4033">
        <v>1865.15</v>
      </c>
    </row>
    <row r="4034" spans="1:7" x14ac:dyDescent="0.25">
      <c r="A4034" s="1">
        <v>38399</v>
      </c>
      <c r="B4034">
        <v>506.24200000000002</v>
      </c>
      <c r="C4034" t="s">
        <v>4</v>
      </c>
      <c r="D4034">
        <v>1341.7180000000001</v>
      </c>
      <c r="E4034">
        <v>3631.85</v>
      </c>
      <c r="F4034">
        <v>1683.08</v>
      </c>
      <c r="G4034">
        <v>1856.71</v>
      </c>
    </row>
    <row r="4035" spans="1:7" x14ac:dyDescent="0.25">
      <c r="A4035" s="1">
        <v>38400</v>
      </c>
      <c r="B4035">
        <v>501.4708</v>
      </c>
      <c r="C4035" t="s">
        <v>4</v>
      </c>
      <c r="D4035">
        <v>1331.701</v>
      </c>
      <c r="E4035">
        <v>3601.23</v>
      </c>
      <c r="F4035">
        <v>1669.19</v>
      </c>
      <c r="G4035">
        <v>1843.98</v>
      </c>
    </row>
    <row r="4036" spans="1:7" x14ac:dyDescent="0.25">
      <c r="A4036" s="1">
        <v>38401</v>
      </c>
      <c r="B4036">
        <v>496.13229999999999</v>
      </c>
      <c r="C4036" t="s">
        <v>4</v>
      </c>
      <c r="D4036">
        <v>1336.519</v>
      </c>
      <c r="E4036">
        <v>3572.12</v>
      </c>
      <c r="F4036">
        <v>1668.77</v>
      </c>
      <c r="G4036">
        <v>1840.59</v>
      </c>
    </row>
    <row r="4037" spans="1:7" x14ac:dyDescent="0.25">
      <c r="A4037" s="1">
        <v>38404</v>
      </c>
      <c r="B4037">
        <v>496.13229999999999</v>
      </c>
      <c r="C4037" t="s">
        <v>4</v>
      </c>
      <c r="D4037">
        <v>1336.519</v>
      </c>
      <c r="E4037">
        <v>3572.12</v>
      </c>
      <c r="F4037">
        <v>1668.77</v>
      </c>
      <c r="G4037">
        <v>1840.59</v>
      </c>
    </row>
    <row r="4038" spans="1:7" x14ac:dyDescent="0.25">
      <c r="A4038" s="1">
        <v>38405</v>
      </c>
      <c r="B4038">
        <v>488.57240000000002</v>
      </c>
      <c r="C4038" t="s">
        <v>4</v>
      </c>
      <c r="D4038">
        <v>1317.4259999999999</v>
      </c>
      <c r="E4038">
        <v>3512.37</v>
      </c>
      <c r="F4038">
        <v>1638.88</v>
      </c>
      <c r="G4038">
        <v>1809.98</v>
      </c>
    </row>
    <row r="4039" spans="1:7" x14ac:dyDescent="0.25">
      <c r="A4039" s="1">
        <v>38406</v>
      </c>
      <c r="B4039">
        <v>492.5403</v>
      </c>
      <c r="C4039" t="s">
        <v>4</v>
      </c>
      <c r="D4039">
        <v>1324.086</v>
      </c>
      <c r="E4039">
        <v>3529.68</v>
      </c>
      <c r="F4039">
        <v>1645.76</v>
      </c>
      <c r="G4039">
        <v>1821.19</v>
      </c>
    </row>
    <row r="4040" spans="1:7" x14ac:dyDescent="0.25">
      <c r="A4040" s="1">
        <v>38407</v>
      </c>
      <c r="B4040">
        <v>494.02429999999998</v>
      </c>
      <c r="C4040" t="s">
        <v>4</v>
      </c>
      <c r="D4040">
        <v>1336.7270000000001</v>
      </c>
      <c r="E4040">
        <v>3544.27</v>
      </c>
      <c r="F4040">
        <v>1664.98</v>
      </c>
      <c r="G4040">
        <v>1831.55</v>
      </c>
    </row>
    <row r="4041" spans="1:7" x14ac:dyDescent="0.25">
      <c r="A4041" s="1">
        <v>38408</v>
      </c>
      <c r="B4041">
        <v>498.56810000000002</v>
      </c>
      <c r="C4041" t="s">
        <v>4</v>
      </c>
      <c r="D4041">
        <v>1349.39</v>
      </c>
      <c r="E4041">
        <v>3586.32</v>
      </c>
      <c r="F4041">
        <v>1686.77</v>
      </c>
      <c r="G4041">
        <v>1842.37</v>
      </c>
    </row>
    <row r="4042" spans="1:7" x14ac:dyDescent="0.25">
      <c r="A4042" s="1">
        <v>38411</v>
      </c>
      <c r="B4042">
        <v>494.61779999999999</v>
      </c>
      <c r="C4042" t="s">
        <v>4</v>
      </c>
      <c r="D4042">
        <v>1341.2829999999999</v>
      </c>
      <c r="E4042">
        <v>3564.56</v>
      </c>
      <c r="F4042">
        <v>1678.55</v>
      </c>
      <c r="G4042">
        <v>1835.9</v>
      </c>
    </row>
    <row r="4043" spans="1:7" x14ac:dyDescent="0.25">
      <c r="A4043" s="1">
        <v>38412</v>
      </c>
      <c r="B4043">
        <v>498.90949999999998</v>
      </c>
      <c r="C4043" t="s">
        <v>4</v>
      </c>
      <c r="D4043">
        <v>1347.8679999999999</v>
      </c>
      <c r="E4043">
        <v>3603.4</v>
      </c>
      <c r="F4043">
        <v>1691.52</v>
      </c>
      <c r="G4043">
        <v>1858.95</v>
      </c>
    </row>
    <row r="4044" spans="1:7" x14ac:dyDescent="0.25">
      <c r="A4044" s="1">
        <v>38413</v>
      </c>
      <c r="B4044">
        <v>497.38929999999999</v>
      </c>
      <c r="C4044" t="s">
        <v>4</v>
      </c>
      <c r="D4044">
        <v>1349.0260000000001</v>
      </c>
      <c r="E4044">
        <v>3595.28</v>
      </c>
      <c r="F4044">
        <v>1689.11</v>
      </c>
      <c r="G4044">
        <v>1854.92</v>
      </c>
    </row>
    <row r="4045" spans="1:7" x14ac:dyDescent="0.25">
      <c r="A4045" s="1">
        <v>38414</v>
      </c>
      <c r="B4045">
        <v>496.30380000000002</v>
      </c>
      <c r="C4045" t="s">
        <v>4</v>
      </c>
      <c r="D4045">
        <v>1350.3230000000001</v>
      </c>
      <c r="E4045">
        <v>3590.74</v>
      </c>
      <c r="F4045">
        <v>1689.91</v>
      </c>
      <c r="G4045">
        <v>1853.32</v>
      </c>
    </row>
    <row r="4046" spans="1:7" x14ac:dyDescent="0.25">
      <c r="A4046" s="1">
        <v>38415</v>
      </c>
      <c r="B4046">
        <v>502.3349</v>
      </c>
      <c r="C4046" t="s">
        <v>4</v>
      </c>
      <c r="D4046">
        <v>1362.473</v>
      </c>
      <c r="E4046">
        <v>3639.98</v>
      </c>
      <c r="F4046">
        <v>1713.95</v>
      </c>
      <c r="G4046">
        <v>1866.7</v>
      </c>
    </row>
    <row r="4047" spans="1:7" x14ac:dyDescent="0.25">
      <c r="A4047" s="1">
        <v>38418</v>
      </c>
      <c r="B4047">
        <v>503.5324</v>
      </c>
      <c r="C4047" t="s">
        <v>4</v>
      </c>
      <c r="D4047">
        <v>1366.173</v>
      </c>
      <c r="E4047">
        <v>3652.9</v>
      </c>
      <c r="F4047">
        <v>1726.63</v>
      </c>
      <c r="G4047">
        <v>1872.65</v>
      </c>
    </row>
    <row r="4048" spans="1:7" x14ac:dyDescent="0.25">
      <c r="A4048" s="1">
        <v>38419</v>
      </c>
      <c r="B4048">
        <v>502.50150000000002</v>
      </c>
      <c r="C4048" t="s">
        <v>4</v>
      </c>
      <c r="D4048">
        <v>1358.837</v>
      </c>
      <c r="E4048">
        <v>3642.56</v>
      </c>
      <c r="F4048">
        <v>1722.57</v>
      </c>
      <c r="G4048">
        <v>1859.97</v>
      </c>
    </row>
    <row r="4049" spans="1:7" x14ac:dyDescent="0.25">
      <c r="A4049" s="1">
        <v>38420</v>
      </c>
      <c r="B4049">
        <v>496.22899999999998</v>
      </c>
      <c r="C4049" t="s">
        <v>4</v>
      </c>
      <c r="D4049">
        <v>1345.952</v>
      </c>
      <c r="E4049">
        <v>3593.77</v>
      </c>
      <c r="F4049">
        <v>1703.14</v>
      </c>
      <c r="G4049">
        <v>1840.6</v>
      </c>
    </row>
    <row r="4050" spans="1:7" x14ac:dyDescent="0.25">
      <c r="A4050" s="1">
        <v>38421</v>
      </c>
      <c r="B4050">
        <v>498.80880000000002</v>
      </c>
      <c r="C4050" t="s">
        <v>4</v>
      </c>
      <c r="D4050">
        <v>1347.38</v>
      </c>
      <c r="E4050">
        <v>3612.56</v>
      </c>
      <c r="F4050">
        <v>1700.21</v>
      </c>
      <c r="G4050">
        <v>1845.86</v>
      </c>
    </row>
    <row r="4051" spans="1:7" x14ac:dyDescent="0.25">
      <c r="A4051" s="1">
        <v>38422</v>
      </c>
      <c r="B4051">
        <v>493.66919999999999</v>
      </c>
      <c r="C4051" t="s">
        <v>4</v>
      </c>
      <c r="D4051">
        <v>1338.5350000000001</v>
      </c>
      <c r="E4051">
        <v>3572.17</v>
      </c>
      <c r="F4051">
        <v>1694.84</v>
      </c>
      <c r="G4051">
        <v>1847.8</v>
      </c>
    </row>
    <row r="4052" spans="1:7" x14ac:dyDescent="0.25">
      <c r="A4052" s="1">
        <v>38425</v>
      </c>
      <c r="B4052">
        <v>497.36540000000002</v>
      </c>
      <c r="C4052" t="s">
        <v>4</v>
      </c>
      <c r="D4052">
        <v>1345.5</v>
      </c>
      <c r="E4052">
        <v>3609.85</v>
      </c>
      <c r="F4052">
        <v>1705.97</v>
      </c>
      <c r="G4052">
        <v>1856.99</v>
      </c>
    </row>
    <row r="4053" spans="1:7" x14ac:dyDescent="0.25">
      <c r="A4053" s="1">
        <v>38426</v>
      </c>
      <c r="B4053">
        <v>493.54270000000002</v>
      </c>
      <c r="C4053" t="s">
        <v>4</v>
      </c>
      <c r="D4053">
        <v>1335.444</v>
      </c>
      <c r="E4053">
        <v>3586.32</v>
      </c>
      <c r="F4053">
        <v>1693.68</v>
      </c>
      <c r="G4053">
        <v>1852.32</v>
      </c>
    </row>
    <row r="4054" spans="1:7" x14ac:dyDescent="0.25">
      <c r="A4054" s="1">
        <v>38427</v>
      </c>
      <c r="B4054">
        <v>489.43849999999998</v>
      </c>
      <c r="C4054" t="s">
        <v>4</v>
      </c>
      <c r="D4054">
        <v>1324.886</v>
      </c>
      <c r="E4054">
        <v>3551.56</v>
      </c>
      <c r="F4054">
        <v>1674.29</v>
      </c>
      <c r="G4054">
        <v>1832.98</v>
      </c>
    </row>
    <row r="4055" spans="1:7" x14ac:dyDescent="0.25">
      <c r="A4055" s="1">
        <v>38428</v>
      </c>
      <c r="B4055">
        <v>487.40719999999999</v>
      </c>
      <c r="C4055" t="s">
        <v>4</v>
      </c>
      <c r="D4055">
        <v>1329.271</v>
      </c>
      <c r="E4055">
        <v>3553.24</v>
      </c>
      <c r="F4055">
        <v>1677.66</v>
      </c>
      <c r="G4055">
        <v>1829.89</v>
      </c>
    </row>
    <row r="4056" spans="1:7" x14ac:dyDescent="0.25">
      <c r="A4056" s="1">
        <v>38429</v>
      </c>
      <c r="B4056">
        <v>485.72059999999999</v>
      </c>
      <c r="C4056" t="s">
        <v>4</v>
      </c>
      <c r="D4056">
        <v>1329.645</v>
      </c>
      <c r="E4056">
        <v>3539.14</v>
      </c>
      <c r="F4056">
        <v>1678.32</v>
      </c>
      <c r="G4056">
        <v>1820.31</v>
      </c>
    </row>
    <row r="4057" spans="1:7" x14ac:dyDescent="0.25">
      <c r="A4057" s="1">
        <v>38432</v>
      </c>
      <c r="B4057">
        <v>481.04950000000002</v>
      </c>
      <c r="C4057" t="s">
        <v>4</v>
      </c>
      <c r="D4057">
        <v>1324.663</v>
      </c>
      <c r="E4057">
        <v>3521.93</v>
      </c>
      <c r="F4057">
        <v>1675.72</v>
      </c>
      <c r="G4057">
        <v>1817.75</v>
      </c>
    </row>
    <row r="4058" spans="1:7" x14ac:dyDescent="0.25">
      <c r="A4058" s="1">
        <v>38433</v>
      </c>
      <c r="B4058">
        <v>471.88799999999998</v>
      </c>
      <c r="C4058" t="s">
        <v>4</v>
      </c>
      <c r="D4058">
        <v>1314.1279999999999</v>
      </c>
      <c r="E4058">
        <v>3461.1</v>
      </c>
      <c r="F4058">
        <v>1670.18</v>
      </c>
      <c r="G4058">
        <v>1807.97</v>
      </c>
    </row>
    <row r="4059" spans="1:7" x14ac:dyDescent="0.25">
      <c r="A4059" s="1">
        <v>38434</v>
      </c>
      <c r="B4059">
        <v>472.38040000000001</v>
      </c>
      <c r="C4059" t="s">
        <v>4</v>
      </c>
      <c r="D4059">
        <v>1314.9590000000001</v>
      </c>
      <c r="E4059">
        <v>3465.58</v>
      </c>
      <c r="F4059">
        <v>1663.07</v>
      </c>
      <c r="G4059">
        <v>1801.56</v>
      </c>
    </row>
    <row r="4060" spans="1:7" x14ac:dyDescent="0.25">
      <c r="A4060" s="1">
        <v>38435</v>
      </c>
      <c r="B4060">
        <v>470.50839999999999</v>
      </c>
      <c r="C4060" t="s">
        <v>4</v>
      </c>
      <c r="D4060">
        <v>1314.693</v>
      </c>
      <c r="E4060">
        <v>3452.34</v>
      </c>
      <c r="F4060">
        <v>1664.29</v>
      </c>
      <c r="G4060">
        <v>1806.63</v>
      </c>
    </row>
    <row r="4061" spans="1:7" x14ac:dyDescent="0.25">
      <c r="A4061" s="1">
        <v>38436</v>
      </c>
      <c r="B4061">
        <v>470.50839999999999</v>
      </c>
      <c r="C4061" t="s">
        <v>4</v>
      </c>
      <c r="D4061">
        <v>1314.693</v>
      </c>
      <c r="E4061">
        <v>3452.34</v>
      </c>
      <c r="F4061">
        <v>1664.29</v>
      </c>
      <c r="G4061">
        <v>1806.63</v>
      </c>
    </row>
    <row r="4062" spans="1:7" x14ac:dyDescent="0.25">
      <c r="A4062" s="1">
        <v>38439</v>
      </c>
      <c r="B4062">
        <v>473.58240000000001</v>
      </c>
      <c r="C4062" t="s">
        <v>4</v>
      </c>
      <c r="D4062">
        <v>1316.578</v>
      </c>
      <c r="E4062">
        <v>3467.1</v>
      </c>
      <c r="F4062">
        <v>1658.33</v>
      </c>
      <c r="G4062">
        <v>1813.73</v>
      </c>
    </row>
    <row r="4063" spans="1:7" x14ac:dyDescent="0.25">
      <c r="A4063" s="1">
        <v>38440</v>
      </c>
      <c r="B4063">
        <v>471.82029999999997</v>
      </c>
      <c r="C4063" t="s">
        <v>4</v>
      </c>
      <c r="D4063">
        <v>1305.644</v>
      </c>
      <c r="E4063">
        <v>3455.69</v>
      </c>
      <c r="F4063">
        <v>1635.2</v>
      </c>
      <c r="G4063">
        <v>1798.01</v>
      </c>
    </row>
    <row r="4064" spans="1:7" x14ac:dyDescent="0.25">
      <c r="A4064" s="1">
        <v>38441</v>
      </c>
      <c r="B4064">
        <v>476.92039999999997</v>
      </c>
      <c r="C4064" t="s">
        <v>4</v>
      </c>
      <c r="D4064">
        <v>1324.79</v>
      </c>
      <c r="E4064">
        <v>3504.71</v>
      </c>
      <c r="F4064">
        <v>1658.65</v>
      </c>
      <c r="G4064">
        <v>1820.78</v>
      </c>
    </row>
    <row r="4065" spans="1:7" x14ac:dyDescent="0.25">
      <c r="A4065" s="1">
        <v>38442</v>
      </c>
      <c r="B4065">
        <v>475.82100000000003</v>
      </c>
      <c r="C4065" t="s">
        <v>4</v>
      </c>
      <c r="D4065">
        <v>1324.42</v>
      </c>
      <c r="E4065">
        <v>3499.12</v>
      </c>
      <c r="F4065">
        <v>1658.65</v>
      </c>
      <c r="G4065">
        <v>1828.29</v>
      </c>
    </row>
    <row r="4066" spans="1:7" x14ac:dyDescent="0.25">
      <c r="A4066" s="1">
        <v>38443</v>
      </c>
      <c r="B4066">
        <v>468.96859999999998</v>
      </c>
      <c r="C4066" t="s">
        <v>4</v>
      </c>
      <c r="D4066">
        <v>1318.4059999999999</v>
      </c>
      <c r="E4066">
        <v>3461.37</v>
      </c>
      <c r="F4066">
        <v>1651.36</v>
      </c>
      <c r="G4066">
        <v>1811.31</v>
      </c>
    </row>
    <row r="4067" spans="1:7" x14ac:dyDescent="0.25">
      <c r="A4067" s="1">
        <v>38446</v>
      </c>
      <c r="B4067">
        <v>472.1814</v>
      </c>
      <c r="C4067" t="s">
        <v>4</v>
      </c>
      <c r="D4067">
        <v>1320.864</v>
      </c>
      <c r="E4067">
        <v>3480.26</v>
      </c>
      <c r="F4067">
        <v>1651.72</v>
      </c>
      <c r="G4067">
        <v>1816.61</v>
      </c>
    </row>
    <row r="4068" spans="1:7" x14ac:dyDescent="0.25">
      <c r="A4068" s="1">
        <v>38447</v>
      </c>
      <c r="B4068">
        <v>473.08730000000003</v>
      </c>
      <c r="C4068" t="s">
        <v>4</v>
      </c>
      <c r="D4068">
        <v>1327.64</v>
      </c>
      <c r="E4068">
        <v>3484.32</v>
      </c>
      <c r="F4068">
        <v>1660.96</v>
      </c>
      <c r="G4068">
        <v>1828.3</v>
      </c>
    </row>
    <row r="4069" spans="1:7" x14ac:dyDescent="0.25">
      <c r="A4069" s="1">
        <v>38448</v>
      </c>
      <c r="B4069">
        <v>476.51350000000002</v>
      </c>
      <c r="C4069" t="s">
        <v>4</v>
      </c>
      <c r="D4069">
        <v>1329.39</v>
      </c>
      <c r="E4069">
        <v>3509.83</v>
      </c>
      <c r="F4069">
        <v>1661.29</v>
      </c>
      <c r="G4069">
        <v>1825.25</v>
      </c>
    </row>
    <row r="4070" spans="1:7" x14ac:dyDescent="0.25">
      <c r="A4070" s="1">
        <v>38449</v>
      </c>
      <c r="B4070">
        <v>477.81830000000002</v>
      </c>
      <c r="C4070" t="s">
        <v>4</v>
      </c>
      <c r="D4070">
        <v>1338.489</v>
      </c>
      <c r="E4070">
        <v>3519.2</v>
      </c>
      <c r="F4070">
        <v>1671.12</v>
      </c>
      <c r="G4070">
        <v>1831.89</v>
      </c>
    </row>
    <row r="4071" spans="1:7" x14ac:dyDescent="0.25">
      <c r="A4071" s="1">
        <v>38450</v>
      </c>
      <c r="B4071">
        <v>474.42779999999999</v>
      </c>
      <c r="C4071" t="s">
        <v>4</v>
      </c>
      <c r="D4071">
        <v>1326.9069999999999</v>
      </c>
      <c r="E4071">
        <v>3493.22</v>
      </c>
      <c r="F4071">
        <v>1651.93</v>
      </c>
      <c r="G4071">
        <v>1815.7</v>
      </c>
    </row>
    <row r="4072" spans="1:7" x14ac:dyDescent="0.25">
      <c r="A4072" s="1">
        <v>38453</v>
      </c>
      <c r="B4072">
        <v>475.03710000000001</v>
      </c>
      <c r="C4072" t="s">
        <v>4</v>
      </c>
      <c r="D4072">
        <v>1326.528</v>
      </c>
      <c r="E4072">
        <v>3492.35</v>
      </c>
      <c r="F4072">
        <v>1651.91</v>
      </c>
      <c r="G4072">
        <v>1811.3</v>
      </c>
    </row>
    <row r="4073" spans="1:7" x14ac:dyDescent="0.25">
      <c r="A4073" s="1">
        <v>38454</v>
      </c>
      <c r="B4073">
        <v>480.86599999999999</v>
      </c>
      <c r="C4073" t="s">
        <v>4</v>
      </c>
      <c r="D4073">
        <v>1331.7840000000001</v>
      </c>
      <c r="E4073">
        <v>3531.78</v>
      </c>
      <c r="F4073">
        <v>1661.96</v>
      </c>
      <c r="G4073">
        <v>1824.56</v>
      </c>
    </row>
    <row r="4074" spans="1:7" x14ac:dyDescent="0.25">
      <c r="A4074" s="1">
        <v>38455</v>
      </c>
      <c r="B4074">
        <v>474.31889999999999</v>
      </c>
      <c r="C4074" t="s">
        <v>4</v>
      </c>
      <c r="D4074">
        <v>1316.904</v>
      </c>
      <c r="E4074">
        <v>3483.99</v>
      </c>
      <c r="F4074">
        <v>1634.11</v>
      </c>
      <c r="G4074">
        <v>1800.47</v>
      </c>
    </row>
    <row r="4075" spans="1:7" x14ac:dyDescent="0.25">
      <c r="A4075" s="1">
        <v>38456</v>
      </c>
      <c r="B4075">
        <v>468.90649999999999</v>
      </c>
      <c r="C4075" t="s">
        <v>4</v>
      </c>
      <c r="D4075">
        <v>1304.1869999999999</v>
      </c>
      <c r="E4075">
        <v>3439.05</v>
      </c>
      <c r="F4075">
        <v>1599.03</v>
      </c>
      <c r="G4075">
        <v>1770.85</v>
      </c>
    </row>
    <row r="4076" spans="1:7" x14ac:dyDescent="0.25">
      <c r="A4076" s="1">
        <v>38457</v>
      </c>
      <c r="B4076">
        <v>463.77350000000001</v>
      </c>
      <c r="C4076" t="s">
        <v>4</v>
      </c>
      <c r="D4076">
        <v>1280.5319999999999</v>
      </c>
      <c r="E4076">
        <v>3390.57</v>
      </c>
      <c r="F4076">
        <v>1562.9</v>
      </c>
      <c r="G4076">
        <v>1730.14</v>
      </c>
    </row>
    <row r="4077" spans="1:7" x14ac:dyDescent="0.25">
      <c r="A4077" s="1">
        <v>38460</v>
      </c>
      <c r="B4077">
        <v>467.63850000000002</v>
      </c>
      <c r="C4077" t="s">
        <v>4</v>
      </c>
      <c r="D4077">
        <v>1282.5730000000001</v>
      </c>
      <c r="E4077">
        <v>3416.34</v>
      </c>
      <c r="F4077">
        <v>1570.41</v>
      </c>
      <c r="G4077">
        <v>1739.29</v>
      </c>
    </row>
    <row r="4078" spans="1:7" x14ac:dyDescent="0.25">
      <c r="A4078" s="1">
        <v>38461</v>
      </c>
      <c r="B4078">
        <v>469.05970000000002</v>
      </c>
      <c r="C4078" t="s">
        <v>4</v>
      </c>
      <c r="D4078">
        <v>1291.124</v>
      </c>
      <c r="E4078">
        <v>3433.12</v>
      </c>
      <c r="F4078">
        <v>1582.12</v>
      </c>
      <c r="G4078">
        <v>1745.59</v>
      </c>
    </row>
    <row r="4079" spans="1:7" x14ac:dyDescent="0.25">
      <c r="A4079" s="1">
        <v>38462</v>
      </c>
      <c r="B4079">
        <v>462.6309</v>
      </c>
      <c r="C4079" t="s">
        <v>4</v>
      </c>
      <c r="D4079">
        <v>1274.268</v>
      </c>
      <c r="E4079">
        <v>3378.48</v>
      </c>
      <c r="F4079">
        <v>1561</v>
      </c>
      <c r="G4079">
        <v>1717.17</v>
      </c>
    </row>
    <row r="4080" spans="1:7" x14ac:dyDescent="0.25">
      <c r="A4080" s="1">
        <v>38463</v>
      </c>
      <c r="B4080">
        <v>466.12310000000002</v>
      </c>
      <c r="C4080" t="s">
        <v>4</v>
      </c>
      <c r="D4080">
        <v>1303.3109999999999</v>
      </c>
      <c r="E4080">
        <v>3411.68</v>
      </c>
      <c r="F4080">
        <v>1601.88</v>
      </c>
      <c r="G4080">
        <v>1755.5</v>
      </c>
    </row>
    <row r="4081" spans="1:7" x14ac:dyDescent="0.25">
      <c r="A4081" s="1">
        <v>38464</v>
      </c>
      <c r="B4081">
        <v>463.93680000000001</v>
      </c>
      <c r="C4081" t="s">
        <v>4</v>
      </c>
      <c r="D4081">
        <v>1293.9259999999999</v>
      </c>
      <c r="E4081">
        <v>3402.2</v>
      </c>
      <c r="F4081">
        <v>1581.24</v>
      </c>
      <c r="G4081">
        <v>1723.19</v>
      </c>
    </row>
    <row r="4082" spans="1:7" x14ac:dyDescent="0.25">
      <c r="A4082" s="1">
        <v>38467</v>
      </c>
      <c r="B4082">
        <v>469.85910000000001</v>
      </c>
      <c r="C4082" t="s">
        <v>4</v>
      </c>
      <c r="D4082">
        <v>1303.826</v>
      </c>
      <c r="E4082">
        <v>3444.85</v>
      </c>
      <c r="F4082">
        <v>1600.44</v>
      </c>
      <c r="G4082">
        <v>1739.32</v>
      </c>
    </row>
    <row r="4083" spans="1:7" x14ac:dyDescent="0.25">
      <c r="A4083" s="1">
        <v>38468</v>
      </c>
      <c r="B4083">
        <v>467.59399999999999</v>
      </c>
      <c r="C4083" t="s">
        <v>4</v>
      </c>
      <c r="D4083">
        <v>1290.8789999999999</v>
      </c>
      <c r="E4083">
        <v>3430.55</v>
      </c>
      <c r="F4083">
        <v>1571.92</v>
      </c>
      <c r="G4083">
        <v>1729.99</v>
      </c>
    </row>
    <row r="4084" spans="1:7" x14ac:dyDescent="0.25">
      <c r="A4084" s="1">
        <v>38469</v>
      </c>
      <c r="B4084">
        <v>473.7131</v>
      </c>
      <c r="C4084" t="s">
        <v>4</v>
      </c>
      <c r="D4084">
        <v>1293.346</v>
      </c>
      <c r="E4084">
        <v>3475.1</v>
      </c>
      <c r="F4084">
        <v>1575.77</v>
      </c>
      <c r="G4084">
        <v>1729.61</v>
      </c>
    </row>
    <row r="4085" spans="1:7" x14ac:dyDescent="0.25">
      <c r="A4085" s="1">
        <v>38470</v>
      </c>
      <c r="B4085">
        <v>469.00889999999998</v>
      </c>
      <c r="C4085" t="s">
        <v>4</v>
      </c>
      <c r="D4085">
        <v>1278.6859999999999</v>
      </c>
      <c r="E4085">
        <v>3439.02</v>
      </c>
      <c r="F4085">
        <v>1558.29</v>
      </c>
      <c r="G4085">
        <v>1703.57</v>
      </c>
    </row>
    <row r="4086" spans="1:7" x14ac:dyDescent="0.25">
      <c r="A4086" s="1">
        <v>38471</v>
      </c>
      <c r="B4086">
        <v>476.3229</v>
      </c>
      <c r="C4086" t="s">
        <v>4</v>
      </c>
      <c r="D4086">
        <v>1292.76</v>
      </c>
      <c r="E4086">
        <v>3499.64</v>
      </c>
      <c r="F4086">
        <v>1579.57</v>
      </c>
      <c r="G4086">
        <v>1706.2</v>
      </c>
    </row>
    <row r="4087" spans="1:7" x14ac:dyDescent="0.25">
      <c r="A4087" s="1">
        <v>38474</v>
      </c>
      <c r="B4087">
        <v>477.5872</v>
      </c>
      <c r="C4087" t="s">
        <v>4</v>
      </c>
      <c r="D4087">
        <v>1299.3340000000001</v>
      </c>
      <c r="E4087">
        <v>3507.94</v>
      </c>
      <c r="F4087">
        <v>1589.66</v>
      </c>
      <c r="G4087">
        <v>1712.73</v>
      </c>
    </row>
    <row r="4088" spans="1:7" x14ac:dyDescent="0.25">
      <c r="A4088" s="1">
        <v>38475</v>
      </c>
      <c r="B4088">
        <v>478.01240000000001</v>
      </c>
      <c r="C4088" t="s">
        <v>4</v>
      </c>
      <c r="D4088">
        <v>1297.6559999999999</v>
      </c>
      <c r="E4088">
        <v>3510.99</v>
      </c>
      <c r="F4088">
        <v>1583.37</v>
      </c>
      <c r="G4088">
        <v>1719.5</v>
      </c>
    </row>
    <row r="4089" spans="1:7" x14ac:dyDescent="0.25">
      <c r="A4089" s="1">
        <v>38476</v>
      </c>
      <c r="B4089">
        <v>487.09769999999997</v>
      </c>
      <c r="C4089" t="s">
        <v>4</v>
      </c>
      <c r="D4089">
        <v>1312.02</v>
      </c>
      <c r="E4089">
        <v>3589.1</v>
      </c>
      <c r="F4089">
        <v>1607.07</v>
      </c>
      <c r="G4089">
        <v>1753.17</v>
      </c>
    </row>
    <row r="4090" spans="1:7" x14ac:dyDescent="0.25">
      <c r="A4090" s="1">
        <v>38477</v>
      </c>
      <c r="B4090">
        <v>484.66989999999998</v>
      </c>
      <c r="C4090" t="s">
        <v>4</v>
      </c>
      <c r="D4090">
        <v>1309.51</v>
      </c>
      <c r="E4090">
        <v>3570.16</v>
      </c>
      <c r="F4090">
        <v>1598.47</v>
      </c>
      <c r="G4090">
        <v>1747.94</v>
      </c>
    </row>
    <row r="4091" spans="1:7" x14ac:dyDescent="0.25">
      <c r="A4091" s="1">
        <v>38478</v>
      </c>
      <c r="B4091">
        <v>481.8673</v>
      </c>
      <c r="C4091" t="s">
        <v>4</v>
      </c>
      <c r="D4091">
        <v>1309.7329999999999</v>
      </c>
      <c r="E4091">
        <v>3553.61</v>
      </c>
      <c r="F4091">
        <v>1610.86</v>
      </c>
      <c r="G4091">
        <v>1743.47</v>
      </c>
    </row>
    <row r="4092" spans="1:7" x14ac:dyDescent="0.25">
      <c r="A4092" s="1">
        <v>38481</v>
      </c>
      <c r="B4092">
        <v>485.93299999999999</v>
      </c>
      <c r="C4092" t="s">
        <v>4</v>
      </c>
      <c r="D4092">
        <v>1317.4580000000001</v>
      </c>
      <c r="E4092">
        <v>3586.68</v>
      </c>
      <c r="F4092">
        <v>1618.26</v>
      </c>
      <c r="G4092">
        <v>1755.83</v>
      </c>
    </row>
    <row r="4093" spans="1:7" x14ac:dyDescent="0.25">
      <c r="A4093" s="1">
        <v>38482</v>
      </c>
      <c r="B4093">
        <v>479.2629</v>
      </c>
      <c r="C4093" t="s">
        <v>4</v>
      </c>
      <c r="D4093">
        <v>1304.3969999999999</v>
      </c>
      <c r="E4093">
        <v>3543.95</v>
      </c>
      <c r="F4093">
        <v>1595.51</v>
      </c>
      <c r="G4093">
        <v>1739.99</v>
      </c>
    </row>
    <row r="4094" spans="1:7" x14ac:dyDescent="0.25">
      <c r="A4094" s="1">
        <v>38483</v>
      </c>
      <c r="B4094">
        <v>481.92669999999998</v>
      </c>
      <c r="C4094" t="s">
        <v>4</v>
      </c>
      <c r="D4094">
        <v>1310.261</v>
      </c>
      <c r="E4094">
        <v>3562.24</v>
      </c>
      <c r="F4094">
        <v>1601.13</v>
      </c>
      <c r="G4094">
        <v>1742.61</v>
      </c>
    </row>
    <row r="4095" spans="1:7" x14ac:dyDescent="0.25">
      <c r="A4095" s="1">
        <v>38484</v>
      </c>
      <c r="B4095">
        <v>476.9092</v>
      </c>
      <c r="C4095" t="s">
        <v>4</v>
      </c>
      <c r="D4095">
        <v>1297.422</v>
      </c>
      <c r="E4095">
        <v>3521.08</v>
      </c>
      <c r="F4095">
        <v>1581.81</v>
      </c>
      <c r="G4095">
        <v>1724.29</v>
      </c>
    </row>
    <row r="4096" spans="1:7" x14ac:dyDescent="0.25">
      <c r="A4096" s="1">
        <v>38485</v>
      </c>
      <c r="B4096">
        <v>472.5917</v>
      </c>
      <c r="C4096" t="s">
        <v>4</v>
      </c>
      <c r="D4096">
        <v>1293.1289999999999</v>
      </c>
      <c r="E4096">
        <v>3490.67</v>
      </c>
      <c r="F4096">
        <v>1572.35</v>
      </c>
      <c r="G4096">
        <v>1720.78</v>
      </c>
    </row>
    <row r="4097" spans="1:7" x14ac:dyDescent="0.25">
      <c r="A4097" s="1">
        <v>38488</v>
      </c>
      <c r="B4097">
        <v>480.60680000000002</v>
      </c>
      <c r="C4097" t="s">
        <v>4</v>
      </c>
      <c r="D4097">
        <v>1304.117</v>
      </c>
      <c r="E4097">
        <v>3550.42</v>
      </c>
      <c r="F4097">
        <v>1594.1</v>
      </c>
      <c r="G4097">
        <v>1743.66</v>
      </c>
    </row>
    <row r="4098" spans="1:7" x14ac:dyDescent="0.25">
      <c r="A4098" s="1">
        <v>38489</v>
      </c>
      <c r="B4098">
        <v>483.9717</v>
      </c>
      <c r="C4098" t="s">
        <v>4</v>
      </c>
      <c r="D4098">
        <v>1313.394</v>
      </c>
      <c r="E4098">
        <v>3577.4</v>
      </c>
      <c r="F4098">
        <v>1606.37</v>
      </c>
      <c r="G4098">
        <v>1757.81</v>
      </c>
    </row>
    <row r="4099" spans="1:7" x14ac:dyDescent="0.25">
      <c r="A4099" s="1">
        <v>38490</v>
      </c>
      <c r="B4099">
        <v>489.27820000000003</v>
      </c>
      <c r="C4099" t="s">
        <v>4</v>
      </c>
      <c r="D4099">
        <v>1326.547</v>
      </c>
      <c r="E4099">
        <v>3616.74</v>
      </c>
      <c r="F4099">
        <v>1637.1</v>
      </c>
      <c r="G4099">
        <v>1799.34</v>
      </c>
    </row>
    <row r="4100" spans="1:7" x14ac:dyDescent="0.25">
      <c r="A4100" s="1">
        <v>38491</v>
      </c>
      <c r="B4100">
        <v>489.96660000000003</v>
      </c>
      <c r="C4100" t="s">
        <v>4</v>
      </c>
      <c r="D4100">
        <v>1333.829</v>
      </c>
      <c r="E4100">
        <v>3622.22</v>
      </c>
      <c r="F4100">
        <v>1635.12</v>
      </c>
      <c r="G4100">
        <v>1815.62</v>
      </c>
    </row>
    <row r="4101" spans="1:7" x14ac:dyDescent="0.25">
      <c r="A4101" s="1">
        <v>38492</v>
      </c>
      <c r="B4101">
        <v>489.82409999999999</v>
      </c>
      <c r="C4101" t="s">
        <v>4</v>
      </c>
      <c r="D4101">
        <v>1331.403</v>
      </c>
      <c r="E4101">
        <v>3617.7</v>
      </c>
      <c r="F4101">
        <v>1632.57</v>
      </c>
      <c r="G4101">
        <v>1823.66</v>
      </c>
    </row>
    <row r="4102" spans="1:7" x14ac:dyDescent="0.25">
      <c r="A4102" s="1">
        <v>38495</v>
      </c>
      <c r="B4102">
        <v>489.71679999999998</v>
      </c>
      <c r="C4102" t="s">
        <v>4</v>
      </c>
      <c r="D4102">
        <v>1337.9169999999999</v>
      </c>
      <c r="E4102">
        <v>3622.79</v>
      </c>
      <c r="F4102">
        <v>1643.62</v>
      </c>
      <c r="G4102">
        <v>1831.49</v>
      </c>
    </row>
    <row r="4103" spans="1:7" x14ac:dyDescent="0.25">
      <c r="A4103" s="1">
        <v>38496</v>
      </c>
      <c r="B4103">
        <v>488.8793</v>
      </c>
      <c r="C4103" t="s">
        <v>4</v>
      </c>
      <c r="D4103">
        <v>1338.807</v>
      </c>
      <c r="E4103">
        <v>3609.97</v>
      </c>
      <c r="F4103">
        <v>1640.3</v>
      </c>
      <c r="G4103">
        <v>1824.96</v>
      </c>
    </row>
    <row r="4104" spans="1:7" x14ac:dyDescent="0.25">
      <c r="A4104" s="1">
        <v>38497</v>
      </c>
      <c r="B4104">
        <v>486.63929999999999</v>
      </c>
      <c r="C4104" t="s">
        <v>4</v>
      </c>
      <c r="D4104">
        <v>1334.73</v>
      </c>
      <c r="E4104">
        <v>3587.03</v>
      </c>
      <c r="F4104">
        <v>1625.94</v>
      </c>
      <c r="G4104">
        <v>1819.26</v>
      </c>
    </row>
    <row r="4105" spans="1:7" x14ac:dyDescent="0.25">
      <c r="A4105" s="1">
        <v>38498</v>
      </c>
      <c r="B4105">
        <v>490.57990000000001</v>
      </c>
      <c r="C4105" t="s">
        <v>4</v>
      </c>
      <c r="D4105">
        <v>1342.903</v>
      </c>
      <c r="E4105">
        <v>3617.73</v>
      </c>
      <c r="F4105">
        <v>1644.82</v>
      </c>
      <c r="G4105">
        <v>1828.84</v>
      </c>
    </row>
    <row r="4106" spans="1:7" x14ac:dyDescent="0.25">
      <c r="A4106" s="1">
        <v>38499</v>
      </c>
      <c r="B4106">
        <v>491.29719999999998</v>
      </c>
      <c r="C4106" t="s">
        <v>4</v>
      </c>
      <c r="D4106">
        <v>1344.2239999999999</v>
      </c>
      <c r="E4106">
        <v>3626.08</v>
      </c>
      <c r="F4106">
        <v>1646.97</v>
      </c>
      <c r="G4106">
        <v>1832.14</v>
      </c>
    </row>
    <row r="4107" spans="1:7" x14ac:dyDescent="0.25">
      <c r="A4107" s="1">
        <v>38502</v>
      </c>
      <c r="B4107">
        <v>491.29719999999998</v>
      </c>
      <c r="C4107" t="s">
        <v>4</v>
      </c>
      <c r="D4107">
        <v>1344.2239999999999</v>
      </c>
      <c r="E4107">
        <v>3626.08</v>
      </c>
      <c r="F4107">
        <v>1646.97</v>
      </c>
      <c r="G4107">
        <v>1832.14</v>
      </c>
    </row>
    <row r="4108" spans="1:7" x14ac:dyDescent="0.25">
      <c r="A4108" s="1">
        <v>38503</v>
      </c>
      <c r="B4108">
        <v>489.3852</v>
      </c>
      <c r="C4108" t="s">
        <v>4</v>
      </c>
      <c r="D4108">
        <v>1335.33</v>
      </c>
      <c r="E4108">
        <v>3622.24</v>
      </c>
      <c r="F4108">
        <v>1637.82</v>
      </c>
      <c r="G4108">
        <v>1823.93</v>
      </c>
    </row>
    <row r="4109" spans="1:7" x14ac:dyDescent="0.25">
      <c r="A4109" s="1">
        <v>38504</v>
      </c>
      <c r="B4109">
        <v>494.1551</v>
      </c>
      <c r="C4109" t="s">
        <v>4</v>
      </c>
      <c r="D4109">
        <v>1347.7049999999999</v>
      </c>
      <c r="E4109">
        <v>3653.16</v>
      </c>
      <c r="F4109">
        <v>1649.29</v>
      </c>
      <c r="G4109">
        <v>1836.56</v>
      </c>
    </row>
    <row r="4110" spans="1:7" x14ac:dyDescent="0.25">
      <c r="A4110" s="1">
        <v>38505</v>
      </c>
      <c r="B4110">
        <v>493.2801</v>
      </c>
      <c r="C4110" t="s">
        <v>4</v>
      </c>
      <c r="D4110">
        <v>1351.155</v>
      </c>
      <c r="E4110">
        <v>3649</v>
      </c>
      <c r="F4110">
        <v>1657.04</v>
      </c>
      <c r="G4110">
        <v>1849.7</v>
      </c>
    </row>
    <row r="4111" spans="1:7" x14ac:dyDescent="0.25">
      <c r="A4111" s="1">
        <v>38506</v>
      </c>
      <c r="B4111">
        <v>489.89210000000003</v>
      </c>
      <c r="C4111" t="s">
        <v>4</v>
      </c>
      <c r="D4111">
        <v>1341.8910000000001</v>
      </c>
      <c r="E4111">
        <v>3625.51</v>
      </c>
      <c r="F4111">
        <v>1648.78</v>
      </c>
      <c r="G4111">
        <v>1835.95</v>
      </c>
    </row>
    <row r="4112" spans="1:7" x14ac:dyDescent="0.25">
      <c r="A4112" s="1">
        <v>38509</v>
      </c>
      <c r="B4112">
        <v>491.0899</v>
      </c>
      <c r="C4112" t="s">
        <v>4</v>
      </c>
      <c r="D4112">
        <v>1343.242</v>
      </c>
      <c r="E4112">
        <v>3637.31</v>
      </c>
      <c r="F4112">
        <v>1651.27</v>
      </c>
      <c r="G4112">
        <v>1837.77</v>
      </c>
    </row>
    <row r="4113" spans="1:7" x14ac:dyDescent="0.25">
      <c r="A4113" s="1">
        <v>38510</v>
      </c>
      <c r="B4113">
        <v>490.86790000000002</v>
      </c>
      <c r="C4113" t="s">
        <v>4</v>
      </c>
      <c r="D4113">
        <v>1343.16</v>
      </c>
      <c r="E4113">
        <v>3636.19</v>
      </c>
      <c r="F4113">
        <v>1652.41</v>
      </c>
      <c r="G4113">
        <v>1844.98</v>
      </c>
    </row>
    <row r="4114" spans="1:7" x14ac:dyDescent="0.25">
      <c r="A4114" s="1">
        <v>38511</v>
      </c>
      <c r="B4114">
        <v>491.38330000000002</v>
      </c>
      <c r="C4114" t="s">
        <v>4</v>
      </c>
      <c r="D4114">
        <v>1339.4390000000001</v>
      </c>
      <c r="E4114">
        <v>3636.19</v>
      </c>
      <c r="F4114">
        <v>1652.41</v>
      </c>
      <c r="G4114">
        <v>1844.98</v>
      </c>
    </row>
    <row r="4115" spans="1:7" x14ac:dyDescent="0.25">
      <c r="A4115" s="1">
        <v>38512</v>
      </c>
      <c r="B4115">
        <v>492.67750000000001</v>
      </c>
      <c r="C4115" t="s">
        <v>4</v>
      </c>
      <c r="D4115">
        <v>1347.384</v>
      </c>
      <c r="E4115">
        <v>3651.54</v>
      </c>
      <c r="F4115">
        <v>1643.57</v>
      </c>
      <c r="G4115">
        <v>1852.05</v>
      </c>
    </row>
    <row r="4116" spans="1:7" x14ac:dyDescent="0.25">
      <c r="A4116" s="1">
        <v>38513</v>
      </c>
      <c r="B4116">
        <v>491.44589999999999</v>
      </c>
      <c r="C4116" t="s">
        <v>4</v>
      </c>
      <c r="D4116">
        <v>1344.2750000000001</v>
      </c>
      <c r="E4116">
        <v>3643.61</v>
      </c>
      <c r="F4116">
        <v>1640.19</v>
      </c>
      <c r="G4116">
        <v>1854.17</v>
      </c>
    </row>
    <row r="4117" spans="1:7" x14ac:dyDescent="0.25">
      <c r="A4117" s="1">
        <v>38516</v>
      </c>
      <c r="B4117">
        <v>491.63299999999998</v>
      </c>
      <c r="C4117" t="s">
        <v>4</v>
      </c>
      <c r="D4117">
        <v>1348.423</v>
      </c>
      <c r="E4117">
        <v>3644.67</v>
      </c>
      <c r="F4117">
        <v>1644.08</v>
      </c>
      <c r="G4117">
        <v>1858.25</v>
      </c>
    </row>
    <row r="4118" spans="1:7" x14ac:dyDescent="0.25">
      <c r="A4118" s="1">
        <v>38517</v>
      </c>
      <c r="B4118">
        <v>492.61450000000002</v>
      </c>
      <c r="C4118" t="s">
        <v>4</v>
      </c>
      <c r="D4118">
        <v>1352.123</v>
      </c>
      <c r="E4118">
        <v>3662.54</v>
      </c>
      <c r="F4118">
        <v>1645.55</v>
      </c>
      <c r="G4118">
        <v>1880.78</v>
      </c>
    </row>
    <row r="4119" spans="1:7" x14ac:dyDescent="0.25">
      <c r="A4119" s="1">
        <v>38518</v>
      </c>
      <c r="B4119">
        <v>494.29559999999998</v>
      </c>
      <c r="C4119" t="s">
        <v>4</v>
      </c>
      <c r="D4119">
        <v>1354.768</v>
      </c>
      <c r="E4119">
        <v>3675.88</v>
      </c>
      <c r="F4119">
        <v>1643.56</v>
      </c>
      <c r="G4119">
        <v>1882.94</v>
      </c>
    </row>
    <row r="4120" spans="1:7" x14ac:dyDescent="0.25">
      <c r="A4120" s="1">
        <v>38519</v>
      </c>
      <c r="B4120">
        <v>495.97179999999997</v>
      </c>
      <c r="C4120" t="s">
        <v>4</v>
      </c>
      <c r="D4120">
        <v>1359.7750000000001</v>
      </c>
      <c r="E4120">
        <v>3686.73</v>
      </c>
      <c r="F4120">
        <v>1650.73</v>
      </c>
      <c r="G4120">
        <v>1894.15</v>
      </c>
    </row>
    <row r="4121" spans="1:7" x14ac:dyDescent="0.25">
      <c r="A4121" s="1">
        <v>38520</v>
      </c>
      <c r="B4121">
        <v>498.45060000000001</v>
      </c>
      <c r="C4121" t="s">
        <v>4</v>
      </c>
      <c r="D4121">
        <v>1366.5129999999999</v>
      </c>
      <c r="E4121">
        <v>3714.78</v>
      </c>
      <c r="F4121">
        <v>1662.51</v>
      </c>
      <c r="G4121">
        <v>1898.73</v>
      </c>
    </row>
    <row r="4122" spans="1:7" x14ac:dyDescent="0.25">
      <c r="A4122" s="1">
        <v>38523</v>
      </c>
      <c r="B4122">
        <v>498.34640000000002</v>
      </c>
      <c r="C4122" t="s">
        <v>4</v>
      </c>
      <c r="D4122">
        <v>1365.375</v>
      </c>
      <c r="E4122">
        <v>3710.49</v>
      </c>
      <c r="F4122">
        <v>1657.53</v>
      </c>
      <c r="G4122">
        <v>1896.66</v>
      </c>
    </row>
    <row r="4123" spans="1:7" x14ac:dyDescent="0.25">
      <c r="A4123" s="1">
        <v>38524</v>
      </c>
      <c r="B4123">
        <v>499.00790000000001</v>
      </c>
      <c r="C4123" t="s">
        <v>4</v>
      </c>
      <c r="D4123">
        <v>1361.453</v>
      </c>
      <c r="E4123">
        <v>3709.99</v>
      </c>
      <c r="F4123">
        <v>1660.05</v>
      </c>
      <c r="G4123">
        <v>1896.85</v>
      </c>
    </row>
    <row r="4124" spans="1:7" x14ac:dyDescent="0.25">
      <c r="A4124" s="1">
        <v>38525</v>
      </c>
      <c r="B4124">
        <v>499.36610000000002</v>
      </c>
      <c r="C4124" t="s">
        <v>4</v>
      </c>
      <c r="D4124">
        <v>1361.6179999999999</v>
      </c>
      <c r="E4124">
        <v>3716.08</v>
      </c>
      <c r="F4124">
        <v>1656.08</v>
      </c>
      <c r="G4124">
        <v>1898.08</v>
      </c>
    </row>
    <row r="4125" spans="1:7" x14ac:dyDescent="0.25">
      <c r="A4125" s="1">
        <v>38526</v>
      </c>
      <c r="B4125">
        <v>494.13670000000002</v>
      </c>
      <c r="C4125" t="s">
        <v>4</v>
      </c>
      <c r="D4125">
        <v>1347.106</v>
      </c>
      <c r="E4125">
        <v>3681.23</v>
      </c>
      <c r="F4125">
        <v>1625.35</v>
      </c>
      <c r="G4125">
        <v>1872.64</v>
      </c>
    </row>
    <row r="4126" spans="1:7" x14ac:dyDescent="0.25">
      <c r="A4126" s="1">
        <v>38527</v>
      </c>
      <c r="B4126">
        <v>493.44970000000001</v>
      </c>
      <c r="C4126" t="s">
        <v>4</v>
      </c>
      <c r="D4126">
        <v>1334.7139999999999</v>
      </c>
      <c r="E4126">
        <v>3673.74</v>
      </c>
      <c r="F4126">
        <v>1605.73</v>
      </c>
      <c r="G4126">
        <v>1853.21</v>
      </c>
    </row>
    <row r="4127" spans="1:7" x14ac:dyDescent="0.25">
      <c r="A4127" s="1">
        <v>38530</v>
      </c>
      <c r="B4127">
        <v>493.23110000000003</v>
      </c>
      <c r="C4127" t="s">
        <v>4</v>
      </c>
      <c r="D4127">
        <v>1333.63</v>
      </c>
      <c r="E4127">
        <v>3673.82</v>
      </c>
      <c r="F4127">
        <v>1603.86</v>
      </c>
      <c r="G4127">
        <v>1846.66</v>
      </c>
    </row>
    <row r="4128" spans="1:7" x14ac:dyDescent="0.25">
      <c r="A4128" s="1">
        <v>38531</v>
      </c>
      <c r="B4128">
        <v>497.5883</v>
      </c>
      <c r="C4128" t="s">
        <v>4</v>
      </c>
      <c r="D4128">
        <v>1346.2139999999999</v>
      </c>
      <c r="E4128">
        <v>3714.63</v>
      </c>
      <c r="F4128">
        <v>1635.47</v>
      </c>
      <c r="G4128">
        <v>1875.66</v>
      </c>
    </row>
    <row r="4129" spans="1:7" x14ac:dyDescent="0.25">
      <c r="A4129" s="1">
        <v>38532</v>
      </c>
      <c r="B4129">
        <v>499.52589999999998</v>
      </c>
      <c r="C4129" t="s">
        <v>4</v>
      </c>
      <c r="D4129">
        <v>1342.694</v>
      </c>
      <c r="E4129">
        <v>3713.28</v>
      </c>
      <c r="F4129">
        <v>1634.19</v>
      </c>
      <c r="G4129">
        <v>1871.99</v>
      </c>
    </row>
    <row r="4130" spans="1:7" x14ac:dyDescent="0.25">
      <c r="A4130" s="1">
        <v>38533</v>
      </c>
      <c r="B4130">
        <v>496.39780000000002</v>
      </c>
      <c r="C4130" t="s">
        <v>4</v>
      </c>
      <c r="D4130">
        <v>1332.8979999999999</v>
      </c>
      <c r="E4130">
        <v>3706.58</v>
      </c>
      <c r="F4130">
        <v>1621.95</v>
      </c>
      <c r="G4130">
        <v>1864.08</v>
      </c>
    </row>
    <row r="4131" spans="1:7" x14ac:dyDescent="0.25">
      <c r="A4131" s="1">
        <v>38534</v>
      </c>
      <c r="B4131">
        <v>497.10919999999999</v>
      </c>
      <c r="C4131" t="s">
        <v>4</v>
      </c>
      <c r="D4131">
        <v>1336.9670000000001</v>
      </c>
      <c r="E4131">
        <v>3720.84</v>
      </c>
      <c r="F4131">
        <v>1627.54</v>
      </c>
      <c r="G4131">
        <v>1869.28</v>
      </c>
    </row>
    <row r="4132" spans="1:7" x14ac:dyDescent="0.25">
      <c r="A4132" s="1">
        <v>38537</v>
      </c>
      <c r="B4132">
        <v>497.10919999999999</v>
      </c>
      <c r="C4132" t="s">
        <v>4</v>
      </c>
      <c r="D4132">
        <v>1336.9670000000001</v>
      </c>
      <c r="E4132">
        <v>3720.84</v>
      </c>
      <c r="F4132">
        <v>1627.54</v>
      </c>
      <c r="G4132">
        <v>1869.28</v>
      </c>
    </row>
    <row r="4133" spans="1:7" x14ac:dyDescent="0.25">
      <c r="A4133" s="1">
        <v>38538</v>
      </c>
      <c r="B4133">
        <v>500.75990000000002</v>
      </c>
      <c r="C4133" t="s">
        <v>4</v>
      </c>
      <c r="D4133">
        <v>1349.3</v>
      </c>
      <c r="E4133">
        <v>3753.27</v>
      </c>
      <c r="F4133">
        <v>1633.6</v>
      </c>
      <c r="G4133">
        <v>1892.46</v>
      </c>
    </row>
    <row r="4134" spans="1:7" x14ac:dyDescent="0.25">
      <c r="A4134" s="1">
        <v>38539</v>
      </c>
      <c r="B4134">
        <v>497.62400000000002</v>
      </c>
      <c r="C4134" t="s">
        <v>4</v>
      </c>
      <c r="D4134">
        <v>1337.7429999999999</v>
      </c>
      <c r="E4134">
        <v>3735.27</v>
      </c>
      <c r="F4134">
        <v>1620.99</v>
      </c>
      <c r="G4134">
        <v>1877.15</v>
      </c>
    </row>
    <row r="4135" spans="1:7" x14ac:dyDescent="0.25">
      <c r="A4135" s="1">
        <v>38540</v>
      </c>
      <c r="B4135">
        <v>498.62610000000001</v>
      </c>
      <c r="C4135" t="s">
        <v>4</v>
      </c>
      <c r="D4135">
        <v>1341.2670000000001</v>
      </c>
      <c r="E4135">
        <v>3751.03</v>
      </c>
      <c r="F4135">
        <v>1624.76</v>
      </c>
      <c r="G4135">
        <v>1877.46</v>
      </c>
    </row>
    <row r="4136" spans="1:7" x14ac:dyDescent="0.25">
      <c r="A4136" s="1">
        <v>38541</v>
      </c>
      <c r="B4136">
        <v>503.10430000000002</v>
      </c>
      <c r="C4136" t="s">
        <v>4</v>
      </c>
      <c r="D4136">
        <v>1357.855</v>
      </c>
      <c r="E4136">
        <v>3783.54</v>
      </c>
      <c r="F4136">
        <v>1647.84</v>
      </c>
      <c r="G4136">
        <v>1903.26</v>
      </c>
    </row>
    <row r="4137" spans="1:7" x14ac:dyDescent="0.25">
      <c r="A4137" s="1">
        <v>38544</v>
      </c>
      <c r="B4137">
        <v>505.18639999999999</v>
      </c>
      <c r="C4137" t="s">
        <v>4</v>
      </c>
      <c r="D4137">
        <v>1367.1</v>
      </c>
      <c r="E4137">
        <v>3807.42</v>
      </c>
      <c r="F4137">
        <v>1656.69</v>
      </c>
      <c r="G4137">
        <v>1920.5</v>
      </c>
    </row>
    <row r="4138" spans="1:7" x14ac:dyDescent="0.25">
      <c r="A4138" s="1">
        <v>38545</v>
      </c>
      <c r="B4138">
        <v>506.29660000000001</v>
      </c>
      <c r="C4138" t="s">
        <v>4</v>
      </c>
      <c r="D4138">
        <v>1370.3140000000001</v>
      </c>
      <c r="E4138">
        <v>3816.62</v>
      </c>
      <c r="F4138">
        <v>1647.17</v>
      </c>
      <c r="G4138">
        <v>1922.36</v>
      </c>
    </row>
    <row r="4139" spans="1:7" x14ac:dyDescent="0.25">
      <c r="A4139" s="1">
        <v>38546</v>
      </c>
      <c r="B4139">
        <v>507.80340000000001</v>
      </c>
      <c r="C4139" t="s">
        <v>4</v>
      </c>
      <c r="D4139">
        <v>1370.998</v>
      </c>
      <c r="E4139">
        <v>3816.62</v>
      </c>
      <c r="F4139">
        <v>1647.17</v>
      </c>
      <c r="G4139">
        <v>1922.36</v>
      </c>
    </row>
    <row r="4140" spans="1:7" x14ac:dyDescent="0.25">
      <c r="A4140" s="1">
        <v>38547</v>
      </c>
      <c r="B4140">
        <v>510.08609999999999</v>
      </c>
      <c r="C4140" t="s">
        <v>4</v>
      </c>
      <c r="D4140">
        <v>1373.953</v>
      </c>
      <c r="E4140">
        <v>3839.12</v>
      </c>
      <c r="F4140">
        <v>1669.7</v>
      </c>
      <c r="G4140">
        <v>1927.37</v>
      </c>
    </row>
    <row r="4141" spans="1:7" x14ac:dyDescent="0.25">
      <c r="A4141" s="1">
        <v>38548</v>
      </c>
      <c r="B4141">
        <v>511.37490000000003</v>
      </c>
      <c r="C4141" t="s">
        <v>4</v>
      </c>
      <c r="D4141">
        <v>1375.07</v>
      </c>
      <c r="E4141">
        <v>3845.43</v>
      </c>
      <c r="F4141">
        <v>1674.07</v>
      </c>
      <c r="G4141">
        <v>1934.98</v>
      </c>
    </row>
    <row r="4142" spans="1:7" x14ac:dyDescent="0.25">
      <c r="A4142" s="1">
        <v>38551</v>
      </c>
      <c r="B4142">
        <v>506.07530000000003</v>
      </c>
      <c r="C4142" t="s">
        <v>4</v>
      </c>
      <c r="D4142">
        <v>1369.155</v>
      </c>
      <c r="E4142">
        <v>3829.55</v>
      </c>
      <c r="F4142">
        <v>1675.71</v>
      </c>
      <c r="G4142">
        <v>1940.03</v>
      </c>
    </row>
    <row r="4143" spans="1:7" x14ac:dyDescent="0.25">
      <c r="A4143" s="1">
        <v>38552</v>
      </c>
      <c r="B4143">
        <v>506.43950000000001</v>
      </c>
      <c r="C4143" t="s">
        <v>4</v>
      </c>
      <c r="D4143">
        <v>1380.452</v>
      </c>
      <c r="E4143">
        <v>3848.27</v>
      </c>
      <c r="F4143">
        <v>1688.54</v>
      </c>
      <c r="G4143">
        <v>1954.76</v>
      </c>
    </row>
    <row r="4144" spans="1:7" x14ac:dyDescent="0.25">
      <c r="A4144" s="1">
        <v>38553</v>
      </c>
      <c r="B4144">
        <v>507.92860000000002</v>
      </c>
      <c r="C4144" t="s">
        <v>4</v>
      </c>
      <c r="D4144">
        <v>1387.818</v>
      </c>
      <c r="E4144">
        <v>3865.08</v>
      </c>
      <c r="F4144">
        <v>1713.07</v>
      </c>
      <c r="G4144">
        <v>1960.19</v>
      </c>
    </row>
    <row r="4145" spans="1:7" x14ac:dyDescent="0.25">
      <c r="A4145" s="1">
        <v>38554</v>
      </c>
      <c r="B4145">
        <v>505.32429999999999</v>
      </c>
      <c r="C4145" t="s">
        <v>4</v>
      </c>
      <c r="D4145">
        <v>1378.144</v>
      </c>
      <c r="E4145">
        <v>3837.1</v>
      </c>
      <c r="F4145">
        <v>1703.45</v>
      </c>
      <c r="G4145">
        <v>1944.9</v>
      </c>
    </row>
    <row r="4146" spans="1:7" x14ac:dyDescent="0.25">
      <c r="A4146" s="1">
        <v>38555</v>
      </c>
      <c r="B4146">
        <v>508.1053</v>
      </c>
      <c r="C4146" t="s">
        <v>4</v>
      </c>
      <c r="D4146">
        <v>1385.623</v>
      </c>
      <c r="E4146">
        <v>3859.06</v>
      </c>
      <c r="F4146">
        <v>1716.4</v>
      </c>
      <c r="G4146">
        <v>1957.96</v>
      </c>
    </row>
    <row r="4147" spans="1:7" x14ac:dyDescent="0.25">
      <c r="A4147" s="1">
        <v>38558</v>
      </c>
      <c r="B4147">
        <v>506.21030000000002</v>
      </c>
      <c r="C4147" t="s">
        <v>4</v>
      </c>
      <c r="D4147">
        <v>1380.394</v>
      </c>
      <c r="E4147">
        <v>3842.34</v>
      </c>
      <c r="F4147">
        <v>1704.11</v>
      </c>
      <c r="G4147">
        <v>1946.61</v>
      </c>
    </row>
    <row r="4148" spans="1:7" x14ac:dyDescent="0.25">
      <c r="A4148" s="1">
        <v>38559</v>
      </c>
      <c r="B4148">
        <v>506.7627</v>
      </c>
      <c r="C4148" t="s">
        <v>4</v>
      </c>
      <c r="D4148">
        <v>1383.0070000000001</v>
      </c>
      <c r="E4148">
        <v>3853.26</v>
      </c>
      <c r="F4148">
        <v>1709.99</v>
      </c>
      <c r="G4148">
        <v>1955.89</v>
      </c>
    </row>
    <row r="4149" spans="1:7" x14ac:dyDescent="0.25">
      <c r="A4149" s="1">
        <v>38560</v>
      </c>
      <c r="B4149">
        <v>507.23579999999998</v>
      </c>
      <c r="C4149" t="s">
        <v>4</v>
      </c>
      <c r="D4149">
        <v>1390.816</v>
      </c>
      <c r="E4149">
        <v>3860.69</v>
      </c>
      <c r="F4149">
        <v>1716.82</v>
      </c>
      <c r="G4149">
        <v>1958.04</v>
      </c>
    </row>
    <row r="4150" spans="1:7" x14ac:dyDescent="0.25">
      <c r="A4150" s="1">
        <v>38561</v>
      </c>
      <c r="B4150">
        <v>508.86380000000003</v>
      </c>
      <c r="C4150" t="s">
        <v>4</v>
      </c>
      <c r="D4150">
        <v>1399.932</v>
      </c>
      <c r="E4150">
        <v>3883.36</v>
      </c>
      <c r="F4150">
        <v>1730.7</v>
      </c>
      <c r="G4150">
        <v>1979.21</v>
      </c>
    </row>
    <row r="4151" spans="1:7" x14ac:dyDescent="0.25">
      <c r="A4151" s="1">
        <v>38562</v>
      </c>
      <c r="B4151">
        <v>504.2199</v>
      </c>
      <c r="C4151" t="s">
        <v>4</v>
      </c>
      <c r="D4151">
        <v>1389.739</v>
      </c>
      <c r="E4151">
        <v>3848.33</v>
      </c>
      <c r="F4151">
        <v>1721.08</v>
      </c>
      <c r="G4151">
        <v>1963.15</v>
      </c>
    </row>
    <row r="4152" spans="1:7" x14ac:dyDescent="0.25">
      <c r="A4152" s="1">
        <v>38565</v>
      </c>
      <c r="B4152">
        <v>504.21289999999999</v>
      </c>
      <c r="C4152" t="s">
        <v>4</v>
      </c>
      <c r="D4152">
        <v>1391.3910000000001</v>
      </c>
      <c r="E4152">
        <v>3844.41</v>
      </c>
      <c r="F4152">
        <v>1723.83</v>
      </c>
      <c r="G4152">
        <v>1967.58</v>
      </c>
    </row>
    <row r="4153" spans="1:7" x14ac:dyDescent="0.25">
      <c r="A4153" s="1">
        <v>38566</v>
      </c>
      <c r="B4153">
        <v>507.67849999999999</v>
      </c>
      <c r="C4153" t="s">
        <v>4</v>
      </c>
      <c r="D4153">
        <v>1401.347</v>
      </c>
      <c r="E4153">
        <v>3865.8</v>
      </c>
      <c r="F4153">
        <v>1722.54</v>
      </c>
      <c r="G4153">
        <v>1971.03</v>
      </c>
    </row>
    <row r="4154" spans="1:7" x14ac:dyDescent="0.25">
      <c r="A4154" s="1">
        <v>38567</v>
      </c>
      <c r="B4154">
        <v>508.74799999999999</v>
      </c>
      <c r="C4154" t="s">
        <v>4</v>
      </c>
      <c r="D4154">
        <v>1402.278</v>
      </c>
      <c r="E4154">
        <v>3881.55</v>
      </c>
      <c r="F4154">
        <v>1719.67</v>
      </c>
      <c r="G4154">
        <v>1968.2</v>
      </c>
    </row>
    <row r="4155" spans="1:7" x14ac:dyDescent="0.25">
      <c r="A4155" s="1">
        <v>38568</v>
      </c>
      <c r="B4155">
        <v>505.40309999999999</v>
      </c>
      <c r="C4155" t="s">
        <v>4</v>
      </c>
      <c r="D4155">
        <v>1391.6780000000001</v>
      </c>
      <c r="E4155">
        <v>3839.49</v>
      </c>
      <c r="F4155">
        <v>1707.12</v>
      </c>
      <c r="G4155">
        <v>1948.55</v>
      </c>
    </row>
    <row r="4156" spans="1:7" x14ac:dyDescent="0.25">
      <c r="A4156" s="1">
        <v>38569</v>
      </c>
      <c r="B4156">
        <v>499.44069999999999</v>
      </c>
      <c r="C4156" t="s">
        <v>4</v>
      </c>
      <c r="D4156">
        <v>1382.5309999999999</v>
      </c>
      <c r="E4156">
        <v>3784.94</v>
      </c>
      <c r="F4156">
        <v>1694.28</v>
      </c>
      <c r="G4156">
        <v>1921.91</v>
      </c>
    </row>
    <row r="4157" spans="1:7" x14ac:dyDescent="0.25">
      <c r="A4157" s="1">
        <v>38572</v>
      </c>
      <c r="B4157">
        <v>497.31369999999998</v>
      </c>
      <c r="C4157" t="s">
        <v>4</v>
      </c>
      <c r="D4157">
        <v>1379.471</v>
      </c>
      <c r="E4157">
        <v>3770.92</v>
      </c>
      <c r="F4157">
        <v>1692.04</v>
      </c>
      <c r="G4157">
        <v>1922.62</v>
      </c>
    </row>
    <row r="4158" spans="1:7" x14ac:dyDescent="0.25">
      <c r="A4158" s="1">
        <v>38573</v>
      </c>
      <c r="B4158">
        <v>500.08449999999999</v>
      </c>
      <c r="C4158" t="s">
        <v>4</v>
      </c>
      <c r="D4158">
        <v>1389.182</v>
      </c>
      <c r="E4158">
        <v>3793.16</v>
      </c>
      <c r="F4158">
        <v>1696.99</v>
      </c>
      <c r="G4158">
        <v>1936.05</v>
      </c>
    </row>
    <row r="4159" spans="1:7" x14ac:dyDescent="0.25">
      <c r="A4159" s="1">
        <v>38574</v>
      </c>
      <c r="B4159">
        <v>499.53250000000003</v>
      </c>
      <c r="C4159" t="s">
        <v>4</v>
      </c>
      <c r="D4159">
        <v>1387.127</v>
      </c>
      <c r="E4159">
        <v>3792.5</v>
      </c>
      <c r="F4159">
        <v>1693.72</v>
      </c>
      <c r="G4159">
        <v>1936.01</v>
      </c>
    </row>
    <row r="4160" spans="1:7" x14ac:dyDescent="0.25">
      <c r="A4160" s="1">
        <v>38575</v>
      </c>
      <c r="B4160">
        <v>502.37849999999997</v>
      </c>
      <c r="C4160" t="s">
        <v>4</v>
      </c>
      <c r="D4160">
        <v>1397.606</v>
      </c>
      <c r="E4160">
        <v>3821.39</v>
      </c>
      <c r="F4160">
        <v>1703.76</v>
      </c>
      <c r="G4160">
        <v>1942.7</v>
      </c>
    </row>
    <row r="4161" spans="1:7" x14ac:dyDescent="0.25">
      <c r="A4161" s="1">
        <v>38576</v>
      </c>
      <c r="B4161">
        <v>500.15780000000001</v>
      </c>
      <c r="C4161" t="s">
        <v>4</v>
      </c>
      <c r="D4161">
        <v>1388.7080000000001</v>
      </c>
      <c r="E4161">
        <v>3804.51</v>
      </c>
      <c r="F4161">
        <v>1692.48</v>
      </c>
      <c r="G4161">
        <v>1940.42</v>
      </c>
    </row>
    <row r="4162" spans="1:7" x14ac:dyDescent="0.25">
      <c r="A4162" s="1">
        <v>38579</v>
      </c>
      <c r="B4162">
        <v>502.81439999999998</v>
      </c>
      <c r="C4162" t="s">
        <v>4</v>
      </c>
      <c r="D4162">
        <v>1392.0129999999999</v>
      </c>
      <c r="E4162">
        <v>3825.51</v>
      </c>
      <c r="F4162">
        <v>1699.6</v>
      </c>
      <c r="G4162">
        <v>1950.81</v>
      </c>
    </row>
    <row r="4163" spans="1:7" x14ac:dyDescent="0.25">
      <c r="A4163" s="1">
        <v>38580</v>
      </c>
      <c r="B4163">
        <v>500.40170000000001</v>
      </c>
      <c r="C4163" t="s">
        <v>4</v>
      </c>
      <c r="D4163">
        <v>1373.2349999999999</v>
      </c>
      <c r="E4163">
        <v>3798.85</v>
      </c>
      <c r="F4163">
        <v>1676.35</v>
      </c>
      <c r="G4163">
        <v>1913.44</v>
      </c>
    </row>
    <row r="4164" spans="1:7" x14ac:dyDescent="0.25">
      <c r="A4164" s="1">
        <v>38581</v>
      </c>
      <c r="B4164">
        <v>500.31709999999998</v>
      </c>
      <c r="C4164" t="s">
        <v>4</v>
      </c>
      <c r="D4164">
        <v>1375.011</v>
      </c>
      <c r="E4164">
        <v>3800.19</v>
      </c>
      <c r="F4164">
        <v>1681.01</v>
      </c>
      <c r="G4164">
        <v>1923.8</v>
      </c>
    </row>
    <row r="4165" spans="1:7" x14ac:dyDescent="0.25">
      <c r="A4165" s="1">
        <v>38582</v>
      </c>
      <c r="B4165">
        <v>500.63830000000002</v>
      </c>
      <c r="C4165" t="s">
        <v>4</v>
      </c>
      <c r="D4165">
        <v>1373.1679999999999</v>
      </c>
      <c r="E4165">
        <v>3794.46</v>
      </c>
      <c r="F4165">
        <v>1671.28</v>
      </c>
      <c r="G4165">
        <v>1917.84</v>
      </c>
    </row>
    <row r="4166" spans="1:7" x14ac:dyDescent="0.25">
      <c r="A4166" s="1">
        <v>38583</v>
      </c>
      <c r="B4166">
        <v>501.25689999999997</v>
      </c>
      <c r="C4166" t="s">
        <v>4</v>
      </c>
      <c r="D4166">
        <v>1373.873</v>
      </c>
      <c r="E4166">
        <v>3806.19</v>
      </c>
      <c r="F4166">
        <v>1678.98</v>
      </c>
      <c r="G4166">
        <v>1913.42</v>
      </c>
    </row>
    <row r="4167" spans="1:7" x14ac:dyDescent="0.25">
      <c r="A4167" s="1">
        <v>38586</v>
      </c>
      <c r="B4167">
        <v>502.5711</v>
      </c>
      <c r="C4167" t="s">
        <v>4</v>
      </c>
      <c r="D4167">
        <v>1375.807</v>
      </c>
      <c r="E4167">
        <v>3818.64</v>
      </c>
      <c r="F4167">
        <v>1680.39</v>
      </c>
      <c r="G4167">
        <v>1911.53</v>
      </c>
    </row>
    <row r="4168" spans="1:7" x14ac:dyDescent="0.25">
      <c r="A4168" s="1">
        <v>38587</v>
      </c>
      <c r="B4168">
        <v>499.73480000000001</v>
      </c>
      <c r="C4168" t="s">
        <v>4</v>
      </c>
      <c r="D4168">
        <v>1371.934</v>
      </c>
      <c r="E4168">
        <v>3803.93</v>
      </c>
      <c r="F4168">
        <v>1670.26</v>
      </c>
      <c r="G4168">
        <v>1917.02</v>
      </c>
    </row>
    <row r="4169" spans="1:7" x14ac:dyDescent="0.25">
      <c r="A4169" s="1">
        <v>38588</v>
      </c>
      <c r="B4169">
        <v>494.6302</v>
      </c>
      <c r="C4169" t="s">
        <v>4</v>
      </c>
      <c r="D4169">
        <v>1364.2940000000001</v>
      </c>
      <c r="E4169">
        <v>3775.28</v>
      </c>
      <c r="F4169">
        <v>1658.9</v>
      </c>
      <c r="G4169">
        <v>1897.09</v>
      </c>
    </row>
    <row r="4170" spans="1:7" x14ac:dyDescent="0.25">
      <c r="A4170" s="1">
        <v>38589</v>
      </c>
      <c r="B4170">
        <v>496.19749999999999</v>
      </c>
      <c r="C4170" t="s">
        <v>4</v>
      </c>
      <c r="D4170">
        <v>1367.1890000000001</v>
      </c>
      <c r="E4170">
        <v>3785.48</v>
      </c>
      <c r="F4170">
        <v>1667.36</v>
      </c>
      <c r="G4170">
        <v>1903.6</v>
      </c>
    </row>
    <row r="4171" spans="1:7" x14ac:dyDescent="0.25">
      <c r="A4171" s="1">
        <v>38590</v>
      </c>
      <c r="B4171">
        <v>491.69499999999999</v>
      </c>
      <c r="C4171" t="s">
        <v>4</v>
      </c>
      <c r="D4171">
        <v>1360.029</v>
      </c>
      <c r="E4171">
        <v>3750.05</v>
      </c>
      <c r="F4171">
        <v>1658.52</v>
      </c>
      <c r="G4171">
        <v>1889.78</v>
      </c>
    </row>
    <row r="4172" spans="1:7" x14ac:dyDescent="0.25">
      <c r="A4172" s="1">
        <v>38593</v>
      </c>
      <c r="B4172">
        <v>494.53640000000001</v>
      </c>
      <c r="C4172" t="s">
        <v>4</v>
      </c>
      <c r="D4172">
        <v>1368.43</v>
      </c>
      <c r="E4172">
        <v>3764.38</v>
      </c>
      <c r="F4172">
        <v>1665.29</v>
      </c>
      <c r="G4172">
        <v>1893.94</v>
      </c>
    </row>
    <row r="4173" spans="1:7" x14ac:dyDescent="0.25">
      <c r="A4173" s="1">
        <v>38594</v>
      </c>
      <c r="B4173">
        <v>491.51049999999998</v>
      </c>
      <c r="C4173" t="s">
        <v>4</v>
      </c>
      <c r="D4173">
        <v>1365.261</v>
      </c>
      <c r="E4173">
        <v>3745</v>
      </c>
      <c r="F4173">
        <v>1653.61</v>
      </c>
      <c r="G4173">
        <v>1876.14</v>
      </c>
    </row>
    <row r="4174" spans="1:7" x14ac:dyDescent="0.25">
      <c r="A4174" s="1">
        <v>38595</v>
      </c>
      <c r="B4174">
        <v>495.41070000000002</v>
      </c>
      <c r="C4174" t="s">
        <v>4</v>
      </c>
      <c r="D4174">
        <v>1379.9369999999999</v>
      </c>
      <c r="E4174">
        <v>3775.63</v>
      </c>
      <c r="F4174">
        <v>1674.58</v>
      </c>
      <c r="G4174">
        <v>1895.82</v>
      </c>
    </row>
    <row r="4175" spans="1:7" x14ac:dyDescent="0.25">
      <c r="A4175" s="1">
        <v>38596</v>
      </c>
      <c r="B4175">
        <v>496.95269999999999</v>
      </c>
      <c r="C4175" t="s">
        <v>4</v>
      </c>
      <c r="D4175">
        <v>1380.653</v>
      </c>
      <c r="E4175">
        <v>3792.56</v>
      </c>
      <c r="F4175">
        <v>1672.67</v>
      </c>
      <c r="G4175">
        <v>1874.85</v>
      </c>
    </row>
    <row r="4176" spans="1:7" x14ac:dyDescent="0.25">
      <c r="A4176" s="1">
        <v>38597</v>
      </c>
      <c r="B4176">
        <v>496.42320000000001</v>
      </c>
      <c r="C4176" t="s">
        <v>4</v>
      </c>
      <c r="D4176">
        <v>1376.0340000000001</v>
      </c>
      <c r="E4176">
        <v>3786.6</v>
      </c>
      <c r="F4176">
        <v>1673.52</v>
      </c>
      <c r="G4176">
        <v>1864.84</v>
      </c>
    </row>
    <row r="4177" spans="1:7" x14ac:dyDescent="0.25">
      <c r="A4177" s="1">
        <v>38600</v>
      </c>
      <c r="B4177">
        <v>496.42320000000001</v>
      </c>
      <c r="C4177" t="s">
        <v>4</v>
      </c>
      <c r="D4177">
        <v>1376.0340000000001</v>
      </c>
      <c r="E4177">
        <v>3786.6</v>
      </c>
      <c r="F4177">
        <v>1673.52</v>
      </c>
      <c r="G4177">
        <v>1864.84</v>
      </c>
    </row>
    <row r="4178" spans="1:7" x14ac:dyDescent="0.25">
      <c r="A4178" s="1">
        <v>38601</v>
      </c>
      <c r="B4178">
        <v>502.02429999999998</v>
      </c>
      <c r="C4178" t="s">
        <v>4</v>
      </c>
      <c r="D4178">
        <v>1393.915</v>
      </c>
      <c r="E4178">
        <v>3829.24</v>
      </c>
      <c r="F4178">
        <v>1695.03</v>
      </c>
      <c r="G4178">
        <v>1893.96</v>
      </c>
    </row>
    <row r="4179" spans="1:7" x14ac:dyDescent="0.25">
      <c r="A4179" s="1">
        <v>38602</v>
      </c>
      <c r="B4179">
        <v>502.29059999999998</v>
      </c>
      <c r="C4179" t="s">
        <v>4</v>
      </c>
      <c r="D4179">
        <v>1398.21</v>
      </c>
      <c r="E4179">
        <v>3826.12</v>
      </c>
      <c r="F4179">
        <v>1703.68</v>
      </c>
      <c r="G4179">
        <v>1911.6</v>
      </c>
    </row>
    <row r="4180" spans="1:7" x14ac:dyDescent="0.25">
      <c r="A4180" s="1">
        <v>38603</v>
      </c>
      <c r="B4180">
        <v>499.54140000000001</v>
      </c>
      <c r="C4180" t="s">
        <v>4</v>
      </c>
      <c r="D4180">
        <v>1393.5350000000001</v>
      </c>
      <c r="E4180">
        <v>3802.58</v>
      </c>
      <c r="F4180">
        <v>1692.51</v>
      </c>
      <c r="G4180">
        <v>1897.05</v>
      </c>
    </row>
    <row r="4181" spans="1:7" x14ac:dyDescent="0.25">
      <c r="A4181" s="1">
        <v>38604</v>
      </c>
      <c r="B4181">
        <v>503.18520000000001</v>
      </c>
      <c r="C4181" t="s">
        <v>4</v>
      </c>
      <c r="D4181">
        <v>1404.854</v>
      </c>
      <c r="E4181">
        <v>3834.05</v>
      </c>
      <c r="F4181">
        <v>1703.64</v>
      </c>
      <c r="G4181">
        <v>1912.26</v>
      </c>
    </row>
    <row r="4182" spans="1:7" x14ac:dyDescent="0.25">
      <c r="A4182" s="1">
        <v>38607</v>
      </c>
      <c r="B4182">
        <v>503.98950000000002</v>
      </c>
      <c r="C4182" t="s">
        <v>4</v>
      </c>
      <c r="D4182">
        <v>1403.0909999999999</v>
      </c>
      <c r="E4182">
        <v>3845.5</v>
      </c>
      <c r="F4182">
        <v>1713.49</v>
      </c>
      <c r="G4182">
        <v>1919.86</v>
      </c>
    </row>
    <row r="4183" spans="1:7" x14ac:dyDescent="0.25">
      <c r="A4183" s="1">
        <v>38608</v>
      </c>
      <c r="B4183">
        <v>501.19979999999998</v>
      </c>
      <c r="C4183" t="s">
        <v>4</v>
      </c>
      <c r="D4183">
        <v>1392.2670000000001</v>
      </c>
      <c r="E4183">
        <v>3821.04</v>
      </c>
      <c r="F4183">
        <v>1706.58</v>
      </c>
      <c r="G4183">
        <v>1897.49</v>
      </c>
    </row>
    <row r="4184" spans="1:7" x14ac:dyDescent="0.25">
      <c r="A4184" s="1">
        <v>38609</v>
      </c>
      <c r="B4184">
        <v>500.0822</v>
      </c>
      <c r="C4184" t="s">
        <v>4</v>
      </c>
      <c r="D4184">
        <v>1387.38</v>
      </c>
      <c r="E4184">
        <v>3811.37</v>
      </c>
      <c r="F4184">
        <v>1689.29</v>
      </c>
      <c r="G4184">
        <v>1881.72</v>
      </c>
    </row>
    <row r="4185" spans="1:7" x14ac:dyDescent="0.25">
      <c r="A4185" s="1">
        <v>38610</v>
      </c>
      <c r="B4185">
        <v>500.31209999999999</v>
      </c>
      <c r="C4185" t="s">
        <v>4</v>
      </c>
      <c r="D4185">
        <v>1388.0920000000001</v>
      </c>
      <c r="E4185">
        <v>3818.14</v>
      </c>
      <c r="F4185">
        <v>1682.36</v>
      </c>
      <c r="G4185">
        <v>1874.41</v>
      </c>
    </row>
    <row r="4186" spans="1:7" x14ac:dyDescent="0.25">
      <c r="A4186" s="1">
        <v>38611</v>
      </c>
      <c r="B4186">
        <v>507.49360000000001</v>
      </c>
      <c r="C4186" t="s">
        <v>4</v>
      </c>
      <c r="D4186">
        <v>1397.5409999999999</v>
      </c>
      <c r="E4186">
        <v>3865.14</v>
      </c>
      <c r="F4186">
        <v>1696.41</v>
      </c>
      <c r="G4186">
        <v>1871</v>
      </c>
    </row>
    <row r="4187" spans="1:7" x14ac:dyDescent="0.25">
      <c r="A4187" s="1">
        <v>38614</v>
      </c>
      <c r="B4187">
        <v>503.459</v>
      </c>
      <c r="C4187" t="s">
        <v>4</v>
      </c>
      <c r="D4187">
        <v>1390.606</v>
      </c>
      <c r="E4187">
        <v>3833.99</v>
      </c>
      <c r="F4187">
        <v>1672.27</v>
      </c>
      <c r="G4187">
        <v>1843.01</v>
      </c>
    </row>
    <row r="4188" spans="1:7" x14ac:dyDescent="0.25">
      <c r="A4188" s="1">
        <v>38615</v>
      </c>
      <c r="B4188">
        <v>500.88670000000002</v>
      </c>
      <c r="C4188" t="s">
        <v>4</v>
      </c>
      <c r="D4188">
        <v>1378.721</v>
      </c>
      <c r="E4188">
        <v>3813.98</v>
      </c>
      <c r="F4188">
        <v>1662.76</v>
      </c>
      <c r="G4188">
        <v>1804.56</v>
      </c>
    </row>
    <row r="4189" spans="1:7" x14ac:dyDescent="0.25">
      <c r="A4189" s="1">
        <v>38616</v>
      </c>
      <c r="B4189">
        <v>492.68329999999997</v>
      </c>
      <c r="C4189" t="s">
        <v>4</v>
      </c>
      <c r="D4189">
        <v>1368.731</v>
      </c>
      <c r="E4189">
        <v>3747.09</v>
      </c>
      <c r="F4189">
        <v>1649.36</v>
      </c>
      <c r="G4189">
        <v>1777.88</v>
      </c>
    </row>
    <row r="4190" spans="1:7" x14ac:dyDescent="0.25">
      <c r="A4190" s="1">
        <v>38617</v>
      </c>
      <c r="B4190">
        <v>495.1123</v>
      </c>
      <c r="C4190" t="s">
        <v>4</v>
      </c>
      <c r="D4190">
        <v>1373.663</v>
      </c>
      <c r="E4190">
        <v>3765.55</v>
      </c>
      <c r="F4190">
        <v>1661.62</v>
      </c>
      <c r="G4190">
        <v>1803.9</v>
      </c>
    </row>
    <row r="4191" spans="1:7" x14ac:dyDescent="0.25">
      <c r="A4191" s="1">
        <v>38618</v>
      </c>
      <c r="B4191">
        <v>496.37419999999997</v>
      </c>
      <c r="C4191" t="s">
        <v>4</v>
      </c>
      <c r="D4191">
        <v>1373.729</v>
      </c>
      <c r="E4191">
        <v>3779.26</v>
      </c>
      <c r="F4191">
        <v>1674.1</v>
      </c>
      <c r="G4191">
        <v>1813.31</v>
      </c>
    </row>
    <row r="4192" spans="1:7" x14ac:dyDescent="0.25">
      <c r="A4192" s="1">
        <v>38621</v>
      </c>
      <c r="B4192">
        <v>495.20049999999998</v>
      </c>
      <c r="C4192" t="s">
        <v>4</v>
      </c>
      <c r="D4192">
        <v>1375.0260000000001</v>
      </c>
      <c r="E4192">
        <v>3768.41</v>
      </c>
      <c r="F4192">
        <v>1667.61</v>
      </c>
      <c r="G4192">
        <v>1811.23</v>
      </c>
    </row>
    <row r="4193" spans="1:7" x14ac:dyDescent="0.25">
      <c r="A4193" s="1">
        <v>38622</v>
      </c>
      <c r="B4193">
        <v>495.3897</v>
      </c>
      <c r="C4193" t="s">
        <v>4</v>
      </c>
      <c r="D4193">
        <v>1374.9680000000001</v>
      </c>
      <c r="E4193">
        <v>3769.55</v>
      </c>
      <c r="F4193">
        <v>1673.64</v>
      </c>
      <c r="G4193">
        <v>1808.34</v>
      </c>
    </row>
    <row r="4194" spans="1:7" x14ac:dyDescent="0.25">
      <c r="A4194" s="1">
        <v>38623</v>
      </c>
      <c r="B4194">
        <v>493.43520000000001</v>
      </c>
      <c r="C4194" t="s">
        <v>4</v>
      </c>
      <c r="D4194">
        <v>1378.396</v>
      </c>
      <c r="E4194">
        <v>3755.74</v>
      </c>
      <c r="F4194">
        <v>1677.07</v>
      </c>
      <c r="G4194">
        <v>1795.93</v>
      </c>
    </row>
    <row r="4195" spans="1:7" x14ac:dyDescent="0.25">
      <c r="A4195" s="1">
        <v>38624</v>
      </c>
      <c r="B4195">
        <v>501.27449999999999</v>
      </c>
      <c r="C4195" t="s">
        <v>4</v>
      </c>
      <c r="D4195">
        <v>1388.2560000000001</v>
      </c>
      <c r="E4195">
        <v>3818.88</v>
      </c>
      <c r="F4195">
        <v>1686.91</v>
      </c>
      <c r="G4195">
        <v>1803.32</v>
      </c>
    </row>
    <row r="4196" spans="1:7" x14ac:dyDescent="0.25">
      <c r="A4196" s="1">
        <v>38625</v>
      </c>
      <c r="B4196">
        <v>499.9873</v>
      </c>
      <c r="C4196" t="s">
        <v>4</v>
      </c>
      <c r="D4196">
        <v>1390.769</v>
      </c>
      <c r="E4196">
        <v>3813.75</v>
      </c>
      <c r="F4196">
        <v>1699.85</v>
      </c>
      <c r="G4196">
        <v>1820.04</v>
      </c>
    </row>
    <row r="4197" spans="1:7" x14ac:dyDescent="0.25">
      <c r="A4197" s="1">
        <v>38628</v>
      </c>
      <c r="B4197">
        <v>499.21080000000001</v>
      </c>
      <c r="C4197" t="s">
        <v>4</v>
      </c>
      <c r="D4197">
        <v>1388.33</v>
      </c>
      <c r="E4197">
        <v>3807.92</v>
      </c>
      <c r="F4197">
        <v>1698.53</v>
      </c>
      <c r="G4197">
        <v>1818.82</v>
      </c>
    </row>
    <row r="4198" spans="1:7" x14ac:dyDescent="0.25">
      <c r="A4198" s="1">
        <v>38629</v>
      </c>
      <c r="B4198">
        <v>494.08159999999998</v>
      </c>
      <c r="C4198" t="s">
        <v>4</v>
      </c>
      <c r="D4198">
        <v>1374.7819999999999</v>
      </c>
      <c r="E4198">
        <v>3762.19</v>
      </c>
      <c r="F4198">
        <v>1681.87</v>
      </c>
      <c r="G4198">
        <v>1802.85</v>
      </c>
    </row>
    <row r="4199" spans="1:7" x14ac:dyDescent="0.25">
      <c r="A4199" s="1">
        <v>38630</v>
      </c>
      <c r="B4199">
        <v>491.7303</v>
      </c>
      <c r="C4199" t="s">
        <v>4</v>
      </c>
      <c r="D4199">
        <v>1351.441</v>
      </c>
      <c r="E4199">
        <v>3731.12</v>
      </c>
      <c r="F4199">
        <v>1653.85</v>
      </c>
      <c r="G4199">
        <v>1770</v>
      </c>
    </row>
    <row r="4200" spans="1:7" x14ac:dyDescent="0.25">
      <c r="A4200" s="1">
        <v>38631</v>
      </c>
      <c r="B4200">
        <v>492.88709999999998</v>
      </c>
      <c r="C4200" t="s">
        <v>4</v>
      </c>
      <c r="D4200">
        <v>1343.7080000000001</v>
      </c>
      <c r="E4200">
        <v>3725.56</v>
      </c>
      <c r="F4200">
        <v>1651.3</v>
      </c>
      <c r="G4200">
        <v>1768.47</v>
      </c>
    </row>
    <row r="4201" spans="1:7" x14ac:dyDescent="0.25">
      <c r="A4201" s="1">
        <v>38632</v>
      </c>
      <c r="B4201">
        <v>493.49579999999997</v>
      </c>
      <c r="C4201" t="s">
        <v>4</v>
      </c>
      <c r="D4201">
        <v>1349.557</v>
      </c>
      <c r="E4201">
        <v>3726.22</v>
      </c>
      <c r="F4201">
        <v>1662.81</v>
      </c>
      <c r="G4201">
        <v>1767.47</v>
      </c>
    </row>
    <row r="4202" spans="1:7" x14ac:dyDescent="0.25">
      <c r="A4202" s="1">
        <v>38635</v>
      </c>
      <c r="B4202">
        <v>490.3809</v>
      </c>
      <c r="C4202" t="s">
        <v>4</v>
      </c>
      <c r="D4202">
        <v>1339.586</v>
      </c>
      <c r="E4202">
        <v>3701.43</v>
      </c>
      <c r="F4202">
        <v>1648.33</v>
      </c>
      <c r="G4202">
        <v>1736.82</v>
      </c>
    </row>
    <row r="4203" spans="1:7" x14ac:dyDescent="0.25">
      <c r="A4203" s="1">
        <v>38636</v>
      </c>
      <c r="B4203">
        <v>487.53730000000002</v>
      </c>
      <c r="C4203" t="s">
        <v>4</v>
      </c>
      <c r="D4203">
        <v>1338.2070000000001</v>
      </c>
      <c r="E4203">
        <v>3675.6</v>
      </c>
      <c r="F4203">
        <v>1639.19</v>
      </c>
      <c r="G4203">
        <v>1727.06</v>
      </c>
    </row>
    <row r="4204" spans="1:7" x14ac:dyDescent="0.25">
      <c r="A4204" s="1">
        <v>38637</v>
      </c>
      <c r="B4204">
        <v>485.03660000000002</v>
      </c>
      <c r="C4204" t="s">
        <v>4</v>
      </c>
      <c r="D4204">
        <v>1329.961</v>
      </c>
      <c r="E4204">
        <v>3650.52</v>
      </c>
      <c r="F4204">
        <v>1634.85</v>
      </c>
      <c r="G4204">
        <v>1709.58</v>
      </c>
    </row>
    <row r="4205" spans="1:7" x14ac:dyDescent="0.25">
      <c r="A4205" s="1">
        <v>38638</v>
      </c>
      <c r="B4205">
        <v>487.07929999999999</v>
      </c>
      <c r="C4205" t="s">
        <v>4</v>
      </c>
      <c r="D4205">
        <v>1327.3630000000001</v>
      </c>
      <c r="E4205">
        <v>3660.93</v>
      </c>
      <c r="F4205">
        <v>1632.03</v>
      </c>
      <c r="G4205">
        <v>1716.78</v>
      </c>
    </row>
    <row r="4206" spans="1:7" x14ac:dyDescent="0.25">
      <c r="A4206" s="1">
        <v>38639</v>
      </c>
      <c r="B4206">
        <v>492.12329999999997</v>
      </c>
      <c r="C4206" t="s">
        <v>4</v>
      </c>
      <c r="D4206">
        <v>1337.627</v>
      </c>
      <c r="E4206">
        <v>3712.93</v>
      </c>
      <c r="F4206">
        <v>1649.43</v>
      </c>
      <c r="G4206">
        <v>1733.19</v>
      </c>
    </row>
    <row r="4207" spans="1:7" x14ac:dyDescent="0.25">
      <c r="A4207" s="1">
        <v>38642</v>
      </c>
      <c r="B4207">
        <v>493.09609999999998</v>
      </c>
      <c r="C4207" t="s">
        <v>4</v>
      </c>
      <c r="D4207">
        <v>1341.9559999999999</v>
      </c>
      <c r="E4207">
        <v>3719.33</v>
      </c>
      <c r="F4207">
        <v>1651.79</v>
      </c>
      <c r="G4207">
        <v>1741.59</v>
      </c>
    </row>
    <row r="4208" spans="1:7" x14ac:dyDescent="0.25">
      <c r="A4208" s="1">
        <v>38643</v>
      </c>
      <c r="B4208">
        <v>490.35329999999999</v>
      </c>
      <c r="C4208" t="s">
        <v>4</v>
      </c>
      <c r="D4208">
        <v>1326.931</v>
      </c>
      <c r="E4208">
        <v>3701.06</v>
      </c>
      <c r="F4208">
        <v>1634</v>
      </c>
      <c r="G4208">
        <v>1718.01</v>
      </c>
    </row>
    <row r="4209" spans="1:7" x14ac:dyDescent="0.25">
      <c r="A4209" s="1">
        <v>38644</v>
      </c>
      <c r="B4209">
        <v>500.02969999999999</v>
      </c>
      <c r="C4209" t="s">
        <v>4</v>
      </c>
      <c r="D4209">
        <v>1345.288</v>
      </c>
      <c r="E4209">
        <v>3774.15</v>
      </c>
      <c r="F4209">
        <v>1656.14</v>
      </c>
      <c r="G4209">
        <v>1746.41</v>
      </c>
    </row>
    <row r="4210" spans="1:7" x14ac:dyDescent="0.25">
      <c r="A4210" s="1">
        <v>38645</v>
      </c>
      <c r="B4210">
        <v>494.82209999999998</v>
      </c>
      <c r="C4210" t="s">
        <v>4</v>
      </c>
      <c r="D4210">
        <v>1323.5319999999999</v>
      </c>
      <c r="E4210">
        <v>3739.01</v>
      </c>
      <c r="F4210">
        <v>1637.02</v>
      </c>
      <c r="G4210">
        <v>1730.76</v>
      </c>
    </row>
    <row r="4211" spans="1:7" x14ac:dyDescent="0.25">
      <c r="A4211" s="1">
        <v>38646</v>
      </c>
      <c r="B4211">
        <v>497.25349999999997</v>
      </c>
      <c r="C4211" t="s">
        <v>4</v>
      </c>
      <c r="D4211">
        <v>1324.3810000000001</v>
      </c>
      <c r="E4211">
        <v>3764.15</v>
      </c>
      <c r="F4211">
        <v>1632.53</v>
      </c>
      <c r="G4211">
        <v>1731.28</v>
      </c>
    </row>
    <row r="4212" spans="1:7" x14ac:dyDescent="0.25">
      <c r="A4212" s="1">
        <v>38649</v>
      </c>
      <c r="B4212">
        <v>506.8571</v>
      </c>
      <c r="C4212" t="s">
        <v>4</v>
      </c>
      <c r="D4212">
        <v>1345.7670000000001</v>
      </c>
      <c r="E4212">
        <v>3835.43</v>
      </c>
      <c r="F4212">
        <v>1660.07</v>
      </c>
      <c r="G4212">
        <v>1759.69</v>
      </c>
    </row>
    <row r="4213" spans="1:7" x14ac:dyDescent="0.25">
      <c r="A4213" s="1">
        <v>38650</v>
      </c>
      <c r="B4213">
        <v>504.80599999999998</v>
      </c>
      <c r="C4213" t="s">
        <v>4</v>
      </c>
      <c r="D4213">
        <v>1343.17</v>
      </c>
      <c r="E4213">
        <v>3813.1</v>
      </c>
      <c r="F4213">
        <v>1656.47</v>
      </c>
      <c r="G4213">
        <v>1743.19</v>
      </c>
    </row>
    <row r="4214" spans="1:7" x14ac:dyDescent="0.25">
      <c r="A4214" s="1">
        <v>38651</v>
      </c>
      <c r="B4214">
        <v>506.9101</v>
      </c>
      <c r="C4214" t="s">
        <v>4</v>
      </c>
      <c r="D4214">
        <v>1334.4179999999999</v>
      </c>
      <c r="E4214">
        <v>3826.36</v>
      </c>
      <c r="F4214">
        <v>1647.78</v>
      </c>
      <c r="G4214">
        <v>1733</v>
      </c>
    </row>
    <row r="4215" spans="1:7" x14ac:dyDescent="0.25">
      <c r="A4215" s="1">
        <v>38652</v>
      </c>
      <c r="B4215">
        <v>505.11099999999999</v>
      </c>
      <c r="C4215" t="s">
        <v>4</v>
      </c>
      <c r="D4215">
        <v>1318.222</v>
      </c>
      <c r="E4215">
        <v>3809.54</v>
      </c>
      <c r="F4215">
        <v>1622.6</v>
      </c>
      <c r="G4215">
        <v>1694.88</v>
      </c>
    </row>
    <row r="4216" spans="1:7" x14ac:dyDescent="0.25">
      <c r="A4216" s="1">
        <v>38653</v>
      </c>
      <c r="B4216">
        <v>513.60580000000004</v>
      </c>
      <c r="C4216" t="s">
        <v>4</v>
      </c>
      <c r="D4216">
        <v>1340.0940000000001</v>
      </c>
      <c r="E4216">
        <v>3877.91</v>
      </c>
      <c r="F4216">
        <v>1649.72</v>
      </c>
      <c r="G4216">
        <v>1729.21</v>
      </c>
    </row>
    <row r="4217" spans="1:7" x14ac:dyDescent="0.25">
      <c r="A4217" s="1">
        <v>38656</v>
      </c>
      <c r="B4217">
        <v>515.7826</v>
      </c>
      <c r="C4217" t="s">
        <v>4</v>
      </c>
      <c r="D4217">
        <v>1350.7529999999999</v>
      </c>
      <c r="E4217">
        <v>3907.44</v>
      </c>
      <c r="F4217">
        <v>1663.85</v>
      </c>
      <c r="G4217">
        <v>1758.45</v>
      </c>
    </row>
    <row r="4218" spans="1:7" x14ac:dyDescent="0.25">
      <c r="A4218" s="1">
        <v>38657</v>
      </c>
      <c r="B4218">
        <v>513.60979999999995</v>
      </c>
      <c r="C4218" t="s">
        <v>4</v>
      </c>
      <c r="D4218">
        <v>1346.2539999999999</v>
      </c>
      <c r="E4218">
        <v>3887.29</v>
      </c>
      <c r="F4218">
        <v>1665.13</v>
      </c>
      <c r="G4218">
        <v>1759.61</v>
      </c>
    </row>
    <row r="4219" spans="1:7" x14ac:dyDescent="0.25">
      <c r="A4219" s="1">
        <v>38658</v>
      </c>
      <c r="B4219">
        <v>518.80409999999995</v>
      </c>
      <c r="C4219" t="s">
        <v>4</v>
      </c>
      <c r="D4219">
        <v>1359.864</v>
      </c>
      <c r="E4219">
        <v>3935.44</v>
      </c>
      <c r="F4219">
        <v>1687.75</v>
      </c>
      <c r="G4219">
        <v>1793.75</v>
      </c>
    </row>
    <row r="4220" spans="1:7" x14ac:dyDescent="0.25">
      <c r="A4220" s="1">
        <v>38659</v>
      </c>
      <c r="B4220">
        <v>518.10519999999997</v>
      </c>
      <c r="C4220" t="s">
        <v>4</v>
      </c>
      <c r="D4220">
        <v>1368.2739999999999</v>
      </c>
      <c r="E4220">
        <v>3924.77</v>
      </c>
      <c r="F4220">
        <v>1693.85</v>
      </c>
      <c r="G4220">
        <v>1801.73</v>
      </c>
    </row>
    <row r="4221" spans="1:7" x14ac:dyDescent="0.25">
      <c r="A4221" s="1">
        <v>38660</v>
      </c>
      <c r="B4221">
        <v>520.07060000000001</v>
      </c>
      <c r="C4221" t="s">
        <v>4</v>
      </c>
      <c r="D4221">
        <v>1367.19</v>
      </c>
      <c r="E4221">
        <v>3942.46</v>
      </c>
      <c r="F4221">
        <v>1691.89</v>
      </c>
      <c r="G4221">
        <v>1808.84</v>
      </c>
    </row>
    <row r="4222" spans="1:7" x14ac:dyDescent="0.25">
      <c r="A4222" s="1">
        <v>38663</v>
      </c>
      <c r="B4222">
        <v>523.90899999999999</v>
      </c>
      <c r="C4222" t="s">
        <v>4</v>
      </c>
      <c r="D4222">
        <v>1368.385</v>
      </c>
      <c r="E4222">
        <v>3966.51</v>
      </c>
      <c r="F4222">
        <v>1700.53</v>
      </c>
      <c r="G4222">
        <v>1826.04</v>
      </c>
    </row>
    <row r="4223" spans="1:7" x14ac:dyDescent="0.25">
      <c r="A4223" s="1">
        <v>38664</v>
      </c>
      <c r="B4223">
        <v>521.80820000000006</v>
      </c>
      <c r="C4223" t="s">
        <v>4</v>
      </c>
      <c r="D4223">
        <v>1364.7</v>
      </c>
      <c r="E4223">
        <v>3950.76</v>
      </c>
      <c r="F4223">
        <v>1691.81</v>
      </c>
      <c r="G4223">
        <v>1795.54</v>
      </c>
    </row>
    <row r="4224" spans="1:7" x14ac:dyDescent="0.25">
      <c r="A4224" s="1">
        <v>38665</v>
      </c>
      <c r="B4224">
        <v>524.35429999999997</v>
      </c>
      <c r="C4224" t="s">
        <v>4</v>
      </c>
      <c r="D4224">
        <v>1365.941</v>
      </c>
      <c r="E4224">
        <v>3969.41</v>
      </c>
      <c r="F4224">
        <v>1691.98</v>
      </c>
      <c r="G4224">
        <v>1795.07</v>
      </c>
    </row>
    <row r="4225" spans="1:7" x14ac:dyDescent="0.25">
      <c r="A4225" s="1">
        <v>38666</v>
      </c>
      <c r="B4225">
        <v>533.93470000000002</v>
      </c>
      <c r="C4225" t="s">
        <v>4</v>
      </c>
      <c r="D4225">
        <v>1374.2180000000001</v>
      </c>
      <c r="E4225">
        <v>4047.91</v>
      </c>
      <c r="F4225">
        <v>1710.44</v>
      </c>
      <c r="G4225">
        <v>1822.27</v>
      </c>
    </row>
    <row r="4226" spans="1:7" x14ac:dyDescent="0.25">
      <c r="A4226" s="1">
        <v>38667</v>
      </c>
      <c r="B4226">
        <v>536.66629999999998</v>
      </c>
      <c r="C4226" t="s">
        <v>4</v>
      </c>
      <c r="D4226">
        <v>1377.636</v>
      </c>
      <c r="E4226">
        <v>4066.95</v>
      </c>
      <c r="F4226">
        <v>1716.94</v>
      </c>
      <c r="G4226">
        <v>1825.16</v>
      </c>
    </row>
    <row r="4227" spans="1:7" x14ac:dyDescent="0.25">
      <c r="A4227" s="1">
        <v>38670</v>
      </c>
      <c r="B4227">
        <v>536.73850000000004</v>
      </c>
      <c r="C4227" t="s">
        <v>4</v>
      </c>
      <c r="D4227">
        <v>1376.3530000000001</v>
      </c>
      <c r="E4227">
        <v>4062.71</v>
      </c>
      <c r="F4227">
        <v>1718.14</v>
      </c>
      <c r="G4227">
        <v>1820.34</v>
      </c>
    </row>
    <row r="4228" spans="1:7" x14ac:dyDescent="0.25">
      <c r="A4228" s="1">
        <v>38671</v>
      </c>
      <c r="B4228">
        <v>531.66290000000004</v>
      </c>
      <c r="C4228" t="s">
        <v>4</v>
      </c>
      <c r="D4228">
        <v>1373.335</v>
      </c>
      <c r="E4228">
        <v>4028.27</v>
      </c>
      <c r="F4228">
        <v>1715.39</v>
      </c>
      <c r="G4228">
        <v>1796.45</v>
      </c>
    </row>
    <row r="4229" spans="1:7" x14ac:dyDescent="0.25">
      <c r="A4229" s="1">
        <v>38672</v>
      </c>
      <c r="B4229">
        <v>529.57039999999995</v>
      </c>
      <c r="C4229" t="s">
        <v>4</v>
      </c>
      <c r="D4229">
        <v>1378.2660000000001</v>
      </c>
      <c r="E4229">
        <v>4013.91</v>
      </c>
      <c r="F4229">
        <v>1720.33</v>
      </c>
      <c r="G4229">
        <v>1797.38</v>
      </c>
    </row>
    <row r="4230" spans="1:7" x14ac:dyDescent="0.25">
      <c r="A4230" s="1">
        <v>38673</v>
      </c>
      <c r="B4230">
        <v>535.55399999999997</v>
      </c>
      <c r="C4230" t="s">
        <v>4</v>
      </c>
      <c r="D4230">
        <v>1390.5740000000001</v>
      </c>
      <c r="E4230">
        <v>4066.86</v>
      </c>
      <c r="F4230">
        <v>1742.13</v>
      </c>
      <c r="G4230">
        <v>1824.4</v>
      </c>
    </row>
    <row r="4231" spans="1:7" x14ac:dyDescent="0.25">
      <c r="A4231" s="1">
        <v>38674</v>
      </c>
      <c r="B4231">
        <v>538.18529999999998</v>
      </c>
      <c r="C4231" t="s">
        <v>4</v>
      </c>
      <c r="D4231">
        <v>1396.7339999999999</v>
      </c>
      <c r="E4231">
        <v>4079.99</v>
      </c>
      <c r="F4231">
        <v>1750.27</v>
      </c>
      <c r="G4231">
        <v>1839.68</v>
      </c>
    </row>
    <row r="4232" spans="1:7" x14ac:dyDescent="0.25">
      <c r="A4232" s="1">
        <v>38677</v>
      </c>
      <c r="B4232">
        <v>540.9914</v>
      </c>
      <c r="C4232" t="s">
        <v>4</v>
      </c>
      <c r="D4232">
        <v>1404.126</v>
      </c>
      <c r="E4232">
        <v>4099.13</v>
      </c>
      <c r="F4232">
        <v>1756.86</v>
      </c>
      <c r="G4232">
        <v>1849.16</v>
      </c>
    </row>
    <row r="4233" spans="1:7" x14ac:dyDescent="0.25">
      <c r="A4233" s="1">
        <v>38678</v>
      </c>
      <c r="B4233">
        <v>545.11069999999995</v>
      </c>
      <c r="C4233" t="s">
        <v>4</v>
      </c>
      <c r="D4233">
        <v>1410.4010000000001</v>
      </c>
      <c r="E4233">
        <v>4122.17</v>
      </c>
      <c r="F4233">
        <v>1765.06</v>
      </c>
      <c r="G4233">
        <v>1858.77</v>
      </c>
    </row>
    <row r="4234" spans="1:7" x14ac:dyDescent="0.25">
      <c r="A4234" s="1">
        <v>38679</v>
      </c>
      <c r="B4234">
        <v>549.74480000000005</v>
      </c>
      <c r="C4234" t="s">
        <v>4</v>
      </c>
      <c r="D4234">
        <v>1413.51</v>
      </c>
      <c r="E4234">
        <v>4148.6899999999996</v>
      </c>
      <c r="F4234">
        <v>1767.94</v>
      </c>
      <c r="G4234">
        <v>1870.2</v>
      </c>
    </row>
    <row r="4235" spans="1:7" x14ac:dyDescent="0.25">
      <c r="A4235" s="1">
        <v>38680</v>
      </c>
      <c r="B4235">
        <v>549.74480000000005</v>
      </c>
      <c r="C4235" t="s">
        <v>4</v>
      </c>
      <c r="D4235">
        <v>1413.51</v>
      </c>
      <c r="E4235">
        <v>4148.6899999999996</v>
      </c>
      <c r="F4235">
        <v>1767.94</v>
      </c>
      <c r="G4235">
        <v>1870.2</v>
      </c>
    </row>
    <row r="4236" spans="1:7" x14ac:dyDescent="0.25">
      <c r="A4236" s="1">
        <v>38681</v>
      </c>
      <c r="B4236">
        <v>550.42229999999995</v>
      </c>
      <c r="C4236" t="s">
        <v>4</v>
      </c>
      <c r="D4236">
        <v>1416.809</v>
      </c>
      <c r="E4236">
        <v>4149.6000000000004</v>
      </c>
      <c r="F4236">
        <v>1768.19</v>
      </c>
      <c r="G4236">
        <v>1869.72</v>
      </c>
    </row>
    <row r="4237" spans="1:7" x14ac:dyDescent="0.25">
      <c r="A4237" s="1">
        <v>38684</v>
      </c>
      <c r="B4237">
        <v>547.14580000000001</v>
      </c>
      <c r="C4237" t="s">
        <v>4</v>
      </c>
      <c r="D4237">
        <v>1404.0129999999999</v>
      </c>
      <c r="E4237">
        <v>4128.76</v>
      </c>
      <c r="F4237">
        <v>1756.5</v>
      </c>
      <c r="G4237">
        <v>1850.52</v>
      </c>
    </row>
    <row r="4238" spans="1:7" x14ac:dyDescent="0.25">
      <c r="A4238" s="1">
        <v>38685</v>
      </c>
      <c r="B4238">
        <v>547.01139999999998</v>
      </c>
      <c r="C4238" t="s">
        <v>4</v>
      </c>
      <c r="D4238">
        <v>1404.4559999999999</v>
      </c>
      <c r="E4238">
        <v>4131.91</v>
      </c>
      <c r="F4238">
        <v>1762.81</v>
      </c>
      <c r="G4238">
        <v>1849.76</v>
      </c>
    </row>
    <row r="4239" spans="1:7" x14ac:dyDescent="0.25">
      <c r="A4239" s="1">
        <v>38686</v>
      </c>
      <c r="B4239">
        <v>539.95740000000001</v>
      </c>
      <c r="C4239" t="s">
        <v>4</v>
      </c>
      <c r="D4239">
        <v>1398.5940000000001</v>
      </c>
      <c r="E4239">
        <v>4084.15</v>
      </c>
      <c r="F4239">
        <v>1761.92</v>
      </c>
      <c r="G4239">
        <v>1841.55</v>
      </c>
    </row>
    <row r="4240" spans="1:7" x14ac:dyDescent="0.25">
      <c r="A4240" s="1">
        <v>38687</v>
      </c>
      <c r="B4240">
        <v>544.13909999999998</v>
      </c>
      <c r="C4240" t="s">
        <v>4</v>
      </c>
      <c r="D4240">
        <v>1417.258</v>
      </c>
      <c r="E4240">
        <v>4121.87</v>
      </c>
      <c r="F4240">
        <v>1790.73</v>
      </c>
      <c r="G4240">
        <v>1865.09</v>
      </c>
    </row>
    <row r="4241" spans="1:7" x14ac:dyDescent="0.25">
      <c r="A4241" s="1">
        <v>38688</v>
      </c>
      <c r="B4241">
        <v>544.43619999999999</v>
      </c>
      <c r="C4241" t="s">
        <v>4</v>
      </c>
      <c r="D4241">
        <v>1417.6379999999999</v>
      </c>
      <c r="E4241">
        <v>4124.92</v>
      </c>
      <c r="F4241">
        <v>1786.36</v>
      </c>
      <c r="G4241">
        <v>1870.64</v>
      </c>
    </row>
    <row r="4242" spans="1:7" x14ac:dyDescent="0.25">
      <c r="A4242" s="1">
        <v>38691</v>
      </c>
      <c r="B4242">
        <v>543.39430000000004</v>
      </c>
      <c r="C4242" t="s">
        <v>4</v>
      </c>
      <c r="D4242">
        <v>1414.192</v>
      </c>
      <c r="E4242">
        <v>4111.83</v>
      </c>
      <c r="F4242">
        <v>1774.7</v>
      </c>
      <c r="G4242">
        <v>1858.95</v>
      </c>
    </row>
    <row r="4243" spans="1:7" x14ac:dyDescent="0.25">
      <c r="A4243" s="1">
        <v>38692</v>
      </c>
      <c r="B4243">
        <v>542.29669999999999</v>
      </c>
      <c r="C4243" t="s">
        <v>4</v>
      </c>
      <c r="D4243">
        <v>1417.2809999999999</v>
      </c>
      <c r="E4243">
        <v>4102.6000000000004</v>
      </c>
      <c r="F4243">
        <v>1779.31</v>
      </c>
      <c r="G4243">
        <v>1865.55</v>
      </c>
    </row>
    <row r="4244" spans="1:7" x14ac:dyDescent="0.25">
      <c r="A4244" s="1">
        <v>38693</v>
      </c>
      <c r="B4244">
        <v>537.89769999999999</v>
      </c>
      <c r="C4244" t="s">
        <v>4</v>
      </c>
      <c r="D4244">
        <v>1411.703</v>
      </c>
      <c r="E4244">
        <v>4069.96</v>
      </c>
      <c r="F4244">
        <v>1762.9</v>
      </c>
      <c r="G4244">
        <v>1861.2</v>
      </c>
    </row>
    <row r="4245" spans="1:7" x14ac:dyDescent="0.25">
      <c r="A4245" s="1">
        <v>38694</v>
      </c>
      <c r="B4245">
        <v>536.99440000000004</v>
      </c>
      <c r="C4245" t="s">
        <v>4</v>
      </c>
      <c r="D4245">
        <v>1410.3389999999999</v>
      </c>
      <c r="E4245">
        <v>4066.79</v>
      </c>
      <c r="F4245">
        <v>1756.68</v>
      </c>
      <c r="G4245">
        <v>1856.03</v>
      </c>
    </row>
    <row r="4246" spans="1:7" x14ac:dyDescent="0.25">
      <c r="A4246" s="1">
        <v>38695</v>
      </c>
      <c r="B4246">
        <v>540.88729999999998</v>
      </c>
      <c r="C4246" t="s">
        <v>4</v>
      </c>
      <c r="D4246">
        <v>1412.6469999999999</v>
      </c>
      <c r="E4246">
        <v>4096.7299999999996</v>
      </c>
      <c r="F4246">
        <v>1768.92</v>
      </c>
      <c r="G4246">
        <v>1861.85</v>
      </c>
    </row>
    <row r="4247" spans="1:7" x14ac:dyDescent="0.25">
      <c r="A4247" s="1">
        <v>38698</v>
      </c>
      <c r="B4247">
        <v>539.21559999999999</v>
      </c>
      <c r="C4247" t="s">
        <v>4</v>
      </c>
      <c r="D4247">
        <v>1415.3920000000001</v>
      </c>
      <c r="E4247">
        <v>4082.04</v>
      </c>
      <c r="F4247">
        <v>1770.09</v>
      </c>
      <c r="G4247">
        <v>1866.47</v>
      </c>
    </row>
    <row r="4248" spans="1:7" x14ac:dyDescent="0.25">
      <c r="A4248" s="1">
        <v>38699</v>
      </c>
      <c r="B4248">
        <v>545.03440000000001</v>
      </c>
      <c r="C4248" t="s">
        <v>4</v>
      </c>
      <c r="D4248">
        <v>1421.3969999999999</v>
      </c>
      <c r="E4248">
        <v>4120.97</v>
      </c>
      <c r="F4248">
        <v>1773.17</v>
      </c>
      <c r="G4248">
        <v>1870.56</v>
      </c>
    </row>
    <row r="4249" spans="1:7" x14ac:dyDescent="0.25">
      <c r="A4249" s="1">
        <v>38700</v>
      </c>
      <c r="B4249">
        <v>547.08529999999996</v>
      </c>
      <c r="C4249" t="s">
        <v>4</v>
      </c>
      <c r="D4249">
        <v>1427.6210000000001</v>
      </c>
      <c r="E4249">
        <v>4137.47</v>
      </c>
      <c r="F4249">
        <v>1784.14</v>
      </c>
      <c r="G4249">
        <v>1886</v>
      </c>
    </row>
    <row r="4250" spans="1:7" x14ac:dyDescent="0.25">
      <c r="A4250" s="1">
        <v>38701</v>
      </c>
      <c r="B4250">
        <v>544.68910000000005</v>
      </c>
      <c r="C4250" t="s">
        <v>4</v>
      </c>
      <c r="D4250">
        <v>1426.864</v>
      </c>
      <c r="E4250">
        <v>4120.75</v>
      </c>
      <c r="F4250">
        <v>1783.86</v>
      </c>
      <c r="G4250">
        <v>1877.62</v>
      </c>
    </row>
    <row r="4251" spans="1:7" x14ac:dyDescent="0.25">
      <c r="A4251" s="1">
        <v>38702</v>
      </c>
      <c r="B4251">
        <v>545.56370000000004</v>
      </c>
      <c r="C4251" t="s">
        <v>4</v>
      </c>
      <c r="D4251">
        <v>1421.124</v>
      </c>
      <c r="E4251">
        <v>4126.49</v>
      </c>
      <c r="F4251">
        <v>1784.38</v>
      </c>
      <c r="G4251">
        <v>1871.52</v>
      </c>
    </row>
    <row r="4252" spans="1:7" x14ac:dyDescent="0.25">
      <c r="A4252" s="1">
        <v>38705</v>
      </c>
      <c r="B4252">
        <v>541.89689999999996</v>
      </c>
      <c r="C4252" t="s">
        <v>4</v>
      </c>
      <c r="D4252">
        <v>1413.1590000000001</v>
      </c>
      <c r="E4252">
        <v>4089.45</v>
      </c>
      <c r="F4252">
        <v>1763.7</v>
      </c>
      <c r="G4252">
        <v>1856.28</v>
      </c>
    </row>
    <row r="4253" spans="1:7" x14ac:dyDescent="0.25">
      <c r="A4253" s="1">
        <v>38706</v>
      </c>
      <c r="B4253">
        <v>542.8152</v>
      </c>
      <c r="C4253" t="s">
        <v>4</v>
      </c>
      <c r="D4253">
        <v>1412.14</v>
      </c>
      <c r="E4253">
        <v>4097.28</v>
      </c>
      <c r="F4253">
        <v>1767.31</v>
      </c>
      <c r="G4253">
        <v>1853.72</v>
      </c>
    </row>
    <row r="4254" spans="1:7" x14ac:dyDescent="0.25">
      <c r="A4254" s="1">
        <v>38707</v>
      </c>
      <c r="B4254">
        <v>545.39499999999998</v>
      </c>
      <c r="C4254" t="s">
        <v>4</v>
      </c>
      <c r="D4254">
        <v>1414.883</v>
      </c>
      <c r="E4254">
        <v>4115.3100000000004</v>
      </c>
      <c r="F4254">
        <v>1781.39</v>
      </c>
      <c r="G4254">
        <v>1858.66</v>
      </c>
    </row>
    <row r="4255" spans="1:7" x14ac:dyDescent="0.25">
      <c r="A4255" s="1">
        <v>38708</v>
      </c>
      <c r="B4255">
        <v>548.42089999999996</v>
      </c>
      <c r="C4255" t="s">
        <v>4</v>
      </c>
      <c r="D4255">
        <v>1420.778</v>
      </c>
      <c r="E4255">
        <v>4136.3500000000004</v>
      </c>
      <c r="F4255">
        <v>1791.97</v>
      </c>
      <c r="G4255">
        <v>1863.09</v>
      </c>
    </row>
    <row r="4256" spans="1:7" x14ac:dyDescent="0.25">
      <c r="A4256" s="1">
        <v>38709</v>
      </c>
      <c r="B4256">
        <v>549.25130000000001</v>
      </c>
      <c r="C4256" t="s">
        <v>4</v>
      </c>
      <c r="D4256">
        <v>1421.23</v>
      </c>
      <c r="E4256">
        <v>4144.5600000000004</v>
      </c>
      <c r="F4256">
        <v>1798.13</v>
      </c>
      <c r="G4256">
        <v>1866.69</v>
      </c>
    </row>
    <row r="4257" spans="1:7" x14ac:dyDescent="0.25">
      <c r="A4257" s="1">
        <v>38712</v>
      </c>
      <c r="B4257">
        <v>549.25130000000001</v>
      </c>
      <c r="C4257" t="s">
        <v>4</v>
      </c>
      <c r="D4257">
        <v>1421.23</v>
      </c>
      <c r="E4257">
        <v>4144.5600000000004</v>
      </c>
      <c r="F4257">
        <v>1798.13</v>
      </c>
      <c r="G4257">
        <v>1866.69</v>
      </c>
    </row>
    <row r="4258" spans="1:7" x14ac:dyDescent="0.25">
      <c r="A4258" s="1">
        <v>38713</v>
      </c>
      <c r="B4258">
        <v>544.95360000000005</v>
      </c>
      <c r="C4258" t="s">
        <v>4</v>
      </c>
      <c r="D4258">
        <v>1406.9860000000001</v>
      </c>
      <c r="E4258">
        <v>4112.3999999999996</v>
      </c>
      <c r="F4258">
        <v>1783.25</v>
      </c>
      <c r="G4258">
        <v>1854.31</v>
      </c>
    </row>
    <row r="4259" spans="1:7" x14ac:dyDescent="0.25">
      <c r="A4259" s="1">
        <v>38714</v>
      </c>
      <c r="B4259">
        <v>544.06129999999996</v>
      </c>
      <c r="C4259" t="s">
        <v>4</v>
      </c>
      <c r="D4259">
        <v>1410.2550000000001</v>
      </c>
      <c r="E4259">
        <v>4110.34</v>
      </c>
      <c r="F4259">
        <v>1790.13</v>
      </c>
      <c r="G4259">
        <v>1859.3</v>
      </c>
    </row>
    <row r="4260" spans="1:7" x14ac:dyDescent="0.25">
      <c r="A4260" s="1">
        <v>38715</v>
      </c>
      <c r="B4260">
        <v>543.20010000000002</v>
      </c>
      <c r="C4260" t="s">
        <v>4</v>
      </c>
      <c r="D4260">
        <v>1405.644</v>
      </c>
      <c r="E4260">
        <v>4098.04</v>
      </c>
      <c r="F4260">
        <v>1790.2</v>
      </c>
      <c r="G4260">
        <v>1862.55</v>
      </c>
    </row>
    <row r="4261" spans="1:7" x14ac:dyDescent="0.25">
      <c r="A4261" s="1">
        <v>38716</v>
      </c>
      <c r="B4261">
        <v>541.14469999999994</v>
      </c>
      <c r="C4261" t="s">
        <v>4</v>
      </c>
      <c r="D4261">
        <v>1398.37</v>
      </c>
      <c r="E4261">
        <v>4078.27</v>
      </c>
      <c r="F4261">
        <v>1778.49</v>
      </c>
      <c r="G4261">
        <v>1851.22</v>
      </c>
    </row>
    <row r="4262" spans="1:7" x14ac:dyDescent="0.25">
      <c r="A4262" s="1">
        <v>38719</v>
      </c>
      <c r="B4262">
        <v>541.14469999999994</v>
      </c>
      <c r="C4262" t="s">
        <v>4</v>
      </c>
      <c r="D4262">
        <v>1398.37</v>
      </c>
      <c r="E4262">
        <v>4078.27</v>
      </c>
      <c r="F4262">
        <v>1778.49</v>
      </c>
      <c r="G4262">
        <v>1851.22</v>
      </c>
    </row>
    <row r="4263" spans="1:7" x14ac:dyDescent="0.25">
      <c r="A4263" s="1">
        <v>38720</v>
      </c>
      <c r="B4263">
        <v>550.13099999999997</v>
      </c>
      <c r="C4263" t="s">
        <v>4</v>
      </c>
      <c r="D4263">
        <v>1421.278</v>
      </c>
      <c r="E4263">
        <v>4144.17</v>
      </c>
      <c r="F4263">
        <v>1789.3</v>
      </c>
      <c r="G4263">
        <v>1869.44</v>
      </c>
    </row>
    <row r="4264" spans="1:7" x14ac:dyDescent="0.25">
      <c r="A4264" s="1">
        <v>38721</v>
      </c>
      <c r="B4264">
        <v>549.36959999999999</v>
      </c>
      <c r="C4264" t="s">
        <v>4</v>
      </c>
      <c r="D4264">
        <v>1428.7950000000001</v>
      </c>
      <c r="E4264">
        <v>4164.45</v>
      </c>
      <c r="F4264">
        <v>1797.61</v>
      </c>
      <c r="G4264">
        <v>1875.12</v>
      </c>
    </row>
    <row r="4265" spans="1:7" x14ac:dyDescent="0.25">
      <c r="A4265" s="1">
        <v>38722</v>
      </c>
      <c r="B4265">
        <v>551.3623</v>
      </c>
      <c r="C4265" t="s">
        <v>4</v>
      </c>
      <c r="D4265">
        <v>1427.4559999999999</v>
      </c>
      <c r="E4265">
        <v>4176.5600000000004</v>
      </c>
      <c r="F4265">
        <v>1793.39</v>
      </c>
      <c r="G4265">
        <v>1877.59</v>
      </c>
    </row>
    <row r="4266" spans="1:7" x14ac:dyDescent="0.25">
      <c r="A4266" s="1">
        <v>38723</v>
      </c>
      <c r="B4266">
        <v>554.22630000000004</v>
      </c>
      <c r="C4266" t="s">
        <v>4</v>
      </c>
      <c r="D4266">
        <v>1442.9269999999999</v>
      </c>
      <c r="E4266">
        <v>4207.3999999999996</v>
      </c>
      <c r="F4266">
        <v>1809.22</v>
      </c>
      <c r="G4266">
        <v>1893.11</v>
      </c>
    </row>
    <row r="4267" spans="1:7" x14ac:dyDescent="0.25">
      <c r="A4267" s="1">
        <v>38726</v>
      </c>
      <c r="B4267">
        <v>556.59339999999997</v>
      </c>
      <c r="C4267" t="s">
        <v>4</v>
      </c>
      <c r="D4267">
        <v>1447.9680000000001</v>
      </c>
      <c r="E4267">
        <v>4230.0200000000004</v>
      </c>
      <c r="F4267">
        <v>1822.26</v>
      </c>
      <c r="G4267">
        <v>1916.95</v>
      </c>
    </row>
    <row r="4268" spans="1:7" x14ac:dyDescent="0.25">
      <c r="A4268" s="1">
        <v>38727</v>
      </c>
      <c r="B4268">
        <v>556.56600000000003</v>
      </c>
      <c r="C4268" t="s">
        <v>4</v>
      </c>
      <c r="D4268">
        <v>1447.424</v>
      </c>
      <c r="E4268">
        <v>4233.8</v>
      </c>
      <c r="F4268">
        <v>1822.01</v>
      </c>
      <c r="G4268">
        <v>1916.87</v>
      </c>
    </row>
    <row r="4269" spans="1:7" x14ac:dyDescent="0.25">
      <c r="A4269" s="1">
        <v>38728</v>
      </c>
      <c r="B4269">
        <v>559.13670000000002</v>
      </c>
      <c r="C4269" t="s">
        <v>4</v>
      </c>
      <c r="D4269">
        <v>1452.242</v>
      </c>
      <c r="E4269">
        <v>4249.3999999999996</v>
      </c>
      <c r="F4269">
        <v>1821.84</v>
      </c>
      <c r="G4269">
        <v>1922.43</v>
      </c>
    </row>
    <row r="4270" spans="1:7" x14ac:dyDescent="0.25">
      <c r="A4270" s="1">
        <v>38729</v>
      </c>
      <c r="B4270">
        <v>555.34339999999997</v>
      </c>
      <c r="C4270" t="s">
        <v>4</v>
      </c>
      <c r="D4270">
        <v>1443.3409999999999</v>
      </c>
      <c r="E4270">
        <v>4219.26</v>
      </c>
      <c r="F4270">
        <v>1808.7</v>
      </c>
      <c r="G4270">
        <v>1902.23</v>
      </c>
    </row>
    <row r="4271" spans="1:7" x14ac:dyDescent="0.25">
      <c r="A4271" s="1">
        <v>38730</v>
      </c>
      <c r="B4271">
        <v>555.43610000000001</v>
      </c>
      <c r="C4271" t="s">
        <v>4</v>
      </c>
      <c r="D4271">
        <v>1445.491</v>
      </c>
      <c r="E4271">
        <v>4217.76</v>
      </c>
      <c r="F4271">
        <v>1806.93</v>
      </c>
      <c r="G4271">
        <v>1903.96</v>
      </c>
    </row>
    <row r="4272" spans="1:7" x14ac:dyDescent="0.25">
      <c r="A4272" s="1">
        <v>38733</v>
      </c>
      <c r="B4272">
        <v>555.43610000000001</v>
      </c>
      <c r="C4272" t="s">
        <v>4</v>
      </c>
      <c r="D4272">
        <v>1445.491</v>
      </c>
      <c r="E4272">
        <v>4217.76</v>
      </c>
      <c r="F4272">
        <v>1806.93</v>
      </c>
      <c r="G4272">
        <v>1903.96</v>
      </c>
    </row>
    <row r="4273" spans="1:7" x14ac:dyDescent="0.25">
      <c r="A4273" s="1">
        <v>38734</v>
      </c>
      <c r="B4273">
        <v>550.24710000000005</v>
      </c>
      <c r="C4273" t="s">
        <v>4</v>
      </c>
      <c r="D4273">
        <v>1442.4559999999999</v>
      </c>
      <c r="E4273">
        <v>4181.4799999999996</v>
      </c>
      <c r="F4273">
        <v>1795.58</v>
      </c>
      <c r="G4273">
        <v>1884.51</v>
      </c>
    </row>
    <row r="4274" spans="1:7" x14ac:dyDescent="0.25">
      <c r="A4274" s="1">
        <v>38735</v>
      </c>
      <c r="B4274">
        <v>548.33789999999999</v>
      </c>
      <c r="C4274" t="s">
        <v>4</v>
      </c>
      <c r="D4274">
        <v>1436.865</v>
      </c>
      <c r="E4274">
        <v>4165.28</v>
      </c>
      <c r="F4274">
        <v>1799.41</v>
      </c>
      <c r="G4274">
        <v>1881.25</v>
      </c>
    </row>
    <row r="4275" spans="1:7" x14ac:dyDescent="0.25">
      <c r="A4275" s="1">
        <v>38736</v>
      </c>
      <c r="B4275">
        <v>546.58640000000003</v>
      </c>
      <c r="C4275" t="s">
        <v>4</v>
      </c>
      <c r="D4275">
        <v>1448.2139999999999</v>
      </c>
      <c r="E4275">
        <v>4161.3500000000004</v>
      </c>
      <c r="F4275">
        <v>1812.81</v>
      </c>
      <c r="G4275">
        <v>1889.72</v>
      </c>
    </row>
    <row r="4276" spans="1:7" x14ac:dyDescent="0.25">
      <c r="A4276" s="1">
        <v>38737</v>
      </c>
      <c r="B4276">
        <v>534.89559999999994</v>
      </c>
      <c r="C4276" t="s">
        <v>4</v>
      </c>
      <c r="D4276">
        <v>1422.8440000000001</v>
      </c>
      <c r="E4276">
        <v>4092.37</v>
      </c>
      <c r="F4276">
        <v>1780.92</v>
      </c>
      <c r="G4276">
        <v>1860.98</v>
      </c>
    </row>
    <row r="4277" spans="1:7" x14ac:dyDescent="0.25">
      <c r="A4277" s="1">
        <v>38740</v>
      </c>
      <c r="B4277">
        <v>537.13059999999996</v>
      </c>
      <c r="C4277" t="s">
        <v>4</v>
      </c>
      <c r="D4277">
        <v>1424.643</v>
      </c>
      <c r="E4277">
        <v>4114.83</v>
      </c>
      <c r="F4277">
        <v>1785.07</v>
      </c>
      <c r="G4277">
        <v>1866.05</v>
      </c>
    </row>
    <row r="4278" spans="1:7" x14ac:dyDescent="0.25">
      <c r="A4278" s="1">
        <v>38741</v>
      </c>
      <c r="B4278">
        <v>538.58609999999999</v>
      </c>
      <c r="C4278" t="s">
        <v>4</v>
      </c>
      <c r="D4278">
        <v>1427.9770000000001</v>
      </c>
      <c r="E4278">
        <v>4130.87</v>
      </c>
      <c r="F4278">
        <v>1806.57</v>
      </c>
      <c r="G4278">
        <v>1881.98</v>
      </c>
    </row>
    <row r="4279" spans="1:7" x14ac:dyDescent="0.25">
      <c r="A4279" s="1">
        <v>38742</v>
      </c>
      <c r="B4279">
        <v>539.66989999999998</v>
      </c>
      <c r="C4279" t="s">
        <v>4</v>
      </c>
      <c r="D4279">
        <v>1424.1579999999999</v>
      </c>
      <c r="E4279">
        <v>4134.96</v>
      </c>
      <c r="F4279">
        <v>1804.82</v>
      </c>
      <c r="G4279">
        <v>1882.86</v>
      </c>
    </row>
    <row r="4280" spans="1:7" x14ac:dyDescent="0.25">
      <c r="A4280" s="1">
        <v>38743</v>
      </c>
      <c r="B4280">
        <v>548.35329999999999</v>
      </c>
      <c r="C4280" t="s">
        <v>4</v>
      </c>
      <c r="D4280">
        <v>1431.182</v>
      </c>
      <c r="E4280">
        <v>4195.38</v>
      </c>
      <c r="F4280">
        <v>1827.46</v>
      </c>
      <c r="G4280">
        <v>1889.73</v>
      </c>
    </row>
    <row r="4281" spans="1:7" x14ac:dyDescent="0.25">
      <c r="A4281" s="1">
        <v>38744</v>
      </c>
      <c r="B4281">
        <v>549.577</v>
      </c>
      <c r="C4281" t="s">
        <v>4</v>
      </c>
      <c r="D4281">
        <v>1444.5920000000001</v>
      </c>
      <c r="E4281">
        <v>4203.1400000000003</v>
      </c>
      <c r="F4281">
        <v>1835.61</v>
      </c>
      <c r="G4281">
        <v>1899.35</v>
      </c>
    </row>
    <row r="4282" spans="1:7" x14ac:dyDescent="0.25">
      <c r="A4282" s="1">
        <v>38747</v>
      </c>
      <c r="B4282">
        <v>548.21180000000004</v>
      </c>
      <c r="C4282" t="s">
        <v>4</v>
      </c>
      <c r="D4282">
        <v>1447.72</v>
      </c>
      <c r="E4282">
        <v>4193.71</v>
      </c>
      <c r="F4282">
        <v>1842.61</v>
      </c>
      <c r="G4282">
        <v>1896.97</v>
      </c>
    </row>
    <row r="4283" spans="1:7" x14ac:dyDescent="0.25">
      <c r="A4283" s="1">
        <v>38748</v>
      </c>
      <c r="B4283">
        <v>546.00360000000001</v>
      </c>
      <c r="C4283" t="s">
        <v>4</v>
      </c>
      <c r="D4283">
        <v>1441.9870000000001</v>
      </c>
      <c r="E4283">
        <v>4166.7</v>
      </c>
      <c r="F4283">
        <v>1834.32</v>
      </c>
      <c r="G4283">
        <v>1887.09</v>
      </c>
    </row>
    <row r="4284" spans="1:7" x14ac:dyDescent="0.25">
      <c r="A4284" s="1">
        <v>38749</v>
      </c>
      <c r="B4284">
        <v>546.02470000000005</v>
      </c>
      <c r="C4284" t="s">
        <v>4</v>
      </c>
      <c r="D4284">
        <v>1445.5640000000001</v>
      </c>
      <c r="E4284">
        <v>4169.34</v>
      </c>
      <c r="F4284">
        <v>1851.51</v>
      </c>
      <c r="G4284">
        <v>1887.43</v>
      </c>
    </row>
    <row r="4285" spans="1:7" x14ac:dyDescent="0.25">
      <c r="A4285" s="1">
        <v>38750</v>
      </c>
      <c r="B4285">
        <v>541.78570000000002</v>
      </c>
      <c r="C4285" t="s">
        <v>4</v>
      </c>
      <c r="D4285">
        <v>1432.4580000000001</v>
      </c>
      <c r="E4285">
        <v>4137.5</v>
      </c>
      <c r="F4285">
        <v>1835.98</v>
      </c>
      <c r="G4285">
        <v>1880.59</v>
      </c>
    </row>
    <row r="4286" spans="1:7" x14ac:dyDescent="0.25">
      <c r="A4286" s="1">
        <v>38751</v>
      </c>
      <c r="B4286">
        <v>539.11559999999997</v>
      </c>
      <c r="C4286" t="s">
        <v>4</v>
      </c>
      <c r="D4286">
        <v>1424.7550000000001</v>
      </c>
      <c r="E4286">
        <v>4117.4799999999996</v>
      </c>
      <c r="F4286">
        <v>1827.29</v>
      </c>
      <c r="G4286">
        <v>1869.45</v>
      </c>
    </row>
    <row r="4287" spans="1:7" x14ac:dyDescent="0.25">
      <c r="A4287" s="1">
        <v>38754</v>
      </c>
      <c r="B4287">
        <v>540.43370000000004</v>
      </c>
      <c r="C4287" t="s">
        <v>4</v>
      </c>
      <c r="D4287">
        <v>1425.2809999999999</v>
      </c>
      <c r="E4287">
        <v>4124.92</v>
      </c>
      <c r="F4287">
        <v>1837.83</v>
      </c>
      <c r="G4287">
        <v>1866.08</v>
      </c>
    </row>
    <row r="4288" spans="1:7" x14ac:dyDescent="0.25">
      <c r="A4288" s="1">
        <v>38755</v>
      </c>
      <c r="B4288">
        <v>537.33190000000002</v>
      </c>
      <c r="C4288" t="s">
        <v>4</v>
      </c>
      <c r="D4288">
        <v>1412.912</v>
      </c>
      <c r="E4288">
        <v>4102.88</v>
      </c>
      <c r="F4288">
        <v>1825</v>
      </c>
      <c r="G4288">
        <v>1851.29</v>
      </c>
    </row>
    <row r="4289" spans="1:7" x14ac:dyDescent="0.25">
      <c r="A4289" s="1">
        <v>38756</v>
      </c>
      <c r="B4289">
        <v>541.03740000000005</v>
      </c>
      <c r="C4289" t="s">
        <v>4</v>
      </c>
      <c r="D4289">
        <v>1426.558</v>
      </c>
      <c r="E4289">
        <v>4128.41</v>
      </c>
      <c r="F4289">
        <v>1833.11</v>
      </c>
      <c r="G4289">
        <v>1867.49</v>
      </c>
    </row>
    <row r="4290" spans="1:7" x14ac:dyDescent="0.25">
      <c r="A4290" s="1">
        <v>38757</v>
      </c>
      <c r="B4290">
        <v>542.18949999999995</v>
      </c>
      <c r="C4290" t="s">
        <v>4</v>
      </c>
      <c r="D4290">
        <v>1423.182</v>
      </c>
      <c r="E4290">
        <v>4125.96</v>
      </c>
      <c r="F4290">
        <v>1840.59</v>
      </c>
      <c r="G4290">
        <v>1867.83</v>
      </c>
    </row>
    <row r="4291" spans="1:7" x14ac:dyDescent="0.25">
      <c r="A4291" s="1">
        <v>38758</v>
      </c>
      <c r="B4291">
        <v>544.67639999999994</v>
      </c>
      <c r="C4291" t="s">
        <v>4</v>
      </c>
      <c r="D4291">
        <v>1426.0609999999999</v>
      </c>
      <c r="E4291">
        <v>4147.75</v>
      </c>
      <c r="F4291">
        <v>1851.35</v>
      </c>
      <c r="G4291">
        <v>1871.78</v>
      </c>
    </row>
    <row r="4292" spans="1:7" x14ac:dyDescent="0.25">
      <c r="A4292" s="1">
        <v>38761</v>
      </c>
      <c r="B4292">
        <v>542.98620000000005</v>
      </c>
      <c r="C4292" t="s">
        <v>4</v>
      </c>
      <c r="D4292">
        <v>1421.61</v>
      </c>
      <c r="E4292">
        <v>4135.72</v>
      </c>
      <c r="F4292">
        <v>1847.46</v>
      </c>
      <c r="G4292">
        <v>1866.14</v>
      </c>
    </row>
    <row r="4293" spans="1:7" x14ac:dyDescent="0.25">
      <c r="A4293" s="1">
        <v>38762</v>
      </c>
      <c r="B4293">
        <v>549.97699999999998</v>
      </c>
      <c r="C4293" t="s">
        <v>4</v>
      </c>
      <c r="D4293">
        <v>1435.028</v>
      </c>
      <c r="E4293">
        <v>4193.57</v>
      </c>
      <c r="F4293">
        <v>1873.6</v>
      </c>
      <c r="G4293">
        <v>1886.63</v>
      </c>
    </row>
    <row r="4294" spans="1:7" x14ac:dyDescent="0.25">
      <c r="A4294" s="1">
        <v>38763</v>
      </c>
      <c r="B4294">
        <v>552.54729999999995</v>
      </c>
      <c r="C4294" t="s">
        <v>4</v>
      </c>
      <c r="D4294">
        <v>1440.0329999999999</v>
      </c>
      <c r="E4294">
        <v>4212.18</v>
      </c>
      <c r="F4294">
        <v>1881.05</v>
      </c>
      <c r="G4294">
        <v>1896.65</v>
      </c>
    </row>
    <row r="4295" spans="1:7" x14ac:dyDescent="0.25">
      <c r="A4295" s="1">
        <v>38764</v>
      </c>
      <c r="B4295">
        <v>556.16210000000001</v>
      </c>
      <c r="C4295" t="s">
        <v>4</v>
      </c>
      <c r="D4295">
        <v>1451.0319999999999</v>
      </c>
      <c r="E4295">
        <v>4241.92</v>
      </c>
      <c r="F4295">
        <v>1889.63</v>
      </c>
      <c r="G4295">
        <v>1901.23</v>
      </c>
    </row>
    <row r="4296" spans="1:7" x14ac:dyDescent="0.25">
      <c r="A4296" s="1">
        <v>38765</v>
      </c>
      <c r="B4296">
        <v>554.03309999999999</v>
      </c>
      <c r="C4296" t="s">
        <v>4</v>
      </c>
      <c r="D4296">
        <v>1449.4780000000001</v>
      </c>
      <c r="E4296">
        <v>4229.93</v>
      </c>
      <c r="F4296">
        <v>1892.82</v>
      </c>
      <c r="G4296">
        <v>1891.83</v>
      </c>
    </row>
    <row r="4297" spans="1:7" x14ac:dyDescent="0.25">
      <c r="A4297" s="1">
        <v>38768</v>
      </c>
      <c r="B4297">
        <v>554.03309999999999</v>
      </c>
      <c r="C4297" t="s">
        <v>4</v>
      </c>
      <c r="D4297">
        <v>1449.4780000000001</v>
      </c>
      <c r="E4297">
        <v>4229.93</v>
      </c>
      <c r="F4297">
        <v>1892.82</v>
      </c>
      <c r="G4297">
        <v>1891.83</v>
      </c>
    </row>
    <row r="4298" spans="1:7" x14ac:dyDescent="0.25">
      <c r="A4298" s="1">
        <v>38769</v>
      </c>
      <c r="B4298">
        <v>552.4941</v>
      </c>
      <c r="C4298" t="s">
        <v>4</v>
      </c>
      <c r="D4298">
        <v>1444.546</v>
      </c>
      <c r="E4298">
        <v>4221.57</v>
      </c>
      <c r="F4298">
        <v>1885.19</v>
      </c>
      <c r="G4298">
        <v>1880.56</v>
      </c>
    </row>
    <row r="4299" spans="1:7" x14ac:dyDescent="0.25">
      <c r="A4299" s="1">
        <v>38770</v>
      </c>
      <c r="B4299">
        <v>562.52890000000002</v>
      </c>
      <c r="C4299" t="s">
        <v>4</v>
      </c>
      <c r="D4299">
        <v>1451.4949999999999</v>
      </c>
      <c r="E4299">
        <v>4306.09</v>
      </c>
      <c r="F4299">
        <v>1909.73</v>
      </c>
      <c r="G4299">
        <v>1895.26</v>
      </c>
    </row>
    <row r="4300" spans="1:7" x14ac:dyDescent="0.25">
      <c r="A4300" s="1">
        <v>38771</v>
      </c>
      <c r="B4300">
        <v>560.65039999999999</v>
      </c>
      <c r="C4300" t="s">
        <v>4</v>
      </c>
      <c r="D4300">
        <v>1446.3240000000001</v>
      </c>
      <c r="E4300">
        <v>4290.6000000000004</v>
      </c>
      <c r="F4300">
        <v>1905.01</v>
      </c>
      <c r="G4300">
        <v>1887.46</v>
      </c>
    </row>
    <row r="4301" spans="1:7" x14ac:dyDescent="0.25">
      <c r="A4301" s="1">
        <v>38772</v>
      </c>
      <c r="B4301">
        <v>561.87429999999995</v>
      </c>
      <c r="C4301" t="s">
        <v>4</v>
      </c>
      <c r="D4301">
        <v>1448.0740000000001</v>
      </c>
      <c r="E4301">
        <v>4292.8999999999996</v>
      </c>
      <c r="F4301">
        <v>1912.71</v>
      </c>
      <c r="G4301">
        <v>1878.33</v>
      </c>
    </row>
    <row r="4302" spans="1:7" x14ac:dyDescent="0.25">
      <c r="A4302" s="1">
        <v>38775</v>
      </c>
      <c r="B4302">
        <v>562.54939999999999</v>
      </c>
      <c r="C4302" t="s">
        <v>4</v>
      </c>
      <c r="D4302">
        <v>1454.606</v>
      </c>
      <c r="E4302">
        <v>4301.53</v>
      </c>
      <c r="F4302">
        <v>1926.97</v>
      </c>
      <c r="G4302">
        <v>1887.32</v>
      </c>
    </row>
    <row r="4303" spans="1:7" x14ac:dyDescent="0.25">
      <c r="A4303" s="1">
        <v>38776</v>
      </c>
      <c r="B4303">
        <v>557.05169999999998</v>
      </c>
      <c r="C4303" t="s">
        <v>4</v>
      </c>
      <c r="D4303">
        <v>1439.2570000000001</v>
      </c>
      <c r="E4303">
        <v>4260.54</v>
      </c>
      <c r="F4303">
        <v>1902.87</v>
      </c>
      <c r="G4303">
        <v>1870.09</v>
      </c>
    </row>
    <row r="4304" spans="1:7" x14ac:dyDescent="0.25">
      <c r="A4304" s="1">
        <v>38777</v>
      </c>
      <c r="B4304">
        <v>559.87249999999995</v>
      </c>
      <c r="C4304" t="s">
        <v>4</v>
      </c>
      <c r="D4304">
        <v>1452.877</v>
      </c>
      <c r="E4304">
        <v>4282.1899999999996</v>
      </c>
      <c r="F4304">
        <v>1923.15</v>
      </c>
      <c r="G4304">
        <v>1884.17</v>
      </c>
    </row>
    <row r="4305" spans="1:7" x14ac:dyDescent="0.25">
      <c r="A4305" s="1">
        <v>38778</v>
      </c>
      <c r="B4305">
        <v>556.72379999999998</v>
      </c>
      <c r="C4305" t="s">
        <v>4</v>
      </c>
      <c r="D4305">
        <v>1452.0909999999999</v>
      </c>
      <c r="E4305">
        <v>4263.68</v>
      </c>
      <c r="F4305">
        <v>1912.35</v>
      </c>
      <c r="G4305">
        <v>1869.96</v>
      </c>
    </row>
    <row r="4306" spans="1:7" x14ac:dyDescent="0.25">
      <c r="A4306" s="1">
        <v>38779</v>
      </c>
      <c r="B4306">
        <v>555.31529999999998</v>
      </c>
      <c r="C4306" t="s">
        <v>4</v>
      </c>
      <c r="D4306">
        <v>1450.3810000000001</v>
      </c>
      <c r="E4306">
        <v>4250.6000000000004</v>
      </c>
      <c r="F4306">
        <v>1916</v>
      </c>
      <c r="G4306">
        <v>1864.84</v>
      </c>
    </row>
    <row r="4307" spans="1:7" x14ac:dyDescent="0.25">
      <c r="A4307" s="1">
        <v>38782</v>
      </c>
      <c r="B4307">
        <v>553.92250000000001</v>
      </c>
      <c r="C4307" t="s">
        <v>4</v>
      </c>
      <c r="D4307">
        <v>1438.6279999999999</v>
      </c>
      <c r="E4307">
        <v>4236.2700000000004</v>
      </c>
      <c r="F4307">
        <v>1897.47</v>
      </c>
      <c r="G4307">
        <v>1856.29</v>
      </c>
    </row>
    <row r="4308" spans="1:7" x14ac:dyDescent="0.25">
      <c r="A4308" s="1">
        <v>38783</v>
      </c>
      <c r="B4308">
        <v>555.75210000000004</v>
      </c>
      <c r="C4308" t="s">
        <v>4</v>
      </c>
      <c r="D4308">
        <v>1434.0519999999999</v>
      </c>
      <c r="E4308">
        <v>4236.88</v>
      </c>
      <c r="F4308">
        <v>1896.12</v>
      </c>
      <c r="G4308">
        <v>1850.03</v>
      </c>
    </row>
    <row r="4309" spans="1:7" x14ac:dyDescent="0.25">
      <c r="A4309" s="1">
        <v>38784</v>
      </c>
      <c r="B4309">
        <v>556.13580000000002</v>
      </c>
      <c r="C4309" t="s">
        <v>4</v>
      </c>
      <c r="D4309">
        <v>1438.0029999999999</v>
      </c>
      <c r="E4309">
        <v>4238.93</v>
      </c>
      <c r="F4309">
        <v>1888.3</v>
      </c>
      <c r="G4309">
        <v>1853.35</v>
      </c>
    </row>
    <row r="4310" spans="1:7" x14ac:dyDescent="0.25">
      <c r="A4310" s="1">
        <v>38785</v>
      </c>
      <c r="B4310">
        <v>552.82410000000004</v>
      </c>
      <c r="C4310" t="s">
        <v>4</v>
      </c>
      <c r="D4310">
        <v>1431.432</v>
      </c>
      <c r="E4310">
        <v>4216.92</v>
      </c>
      <c r="F4310">
        <v>1887.91</v>
      </c>
      <c r="G4310">
        <v>1848.44</v>
      </c>
    </row>
    <row r="4311" spans="1:7" x14ac:dyDescent="0.25">
      <c r="A4311" s="1">
        <v>38786</v>
      </c>
      <c r="B4311">
        <v>557.28629999999998</v>
      </c>
      <c r="C4311" t="s">
        <v>4</v>
      </c>
      <c r="D4311">
        <v>1441.67</v>
      </c>
      <c r="E4311">
        <v>4250.6400000000003</v>
      </c>
      <c r="F4311">
        <v>1906.61</v>
      </c>
      <c r="G4311">
        <v>1868.8</v>
      </c>
    </row>
    <row r="4312" spans="1:7" x14ac:dyDescent="0.25">
      <c r="A4312" s="1">
        <v>38789</v>
      </c>
      <c r="B4312">
        <v>557.33759999999995</v>
      </c>
      <c r="C4312" t="s">
        <v>4</v>
      </c>
      <c r="D4312">
        <v>1445.825</v>
      </c>
      <c r="E4312">
        <v>4259.67</v>
      </c>
      <c r="F4312">
        <v>1906.95</v>
      </c>
      <c r="G4312">
        <v>1866.21</v>
      </c>
    </row>
    <row r="4313" spans="1:7" x14ac:dyDescent="0.25">
      <c r="A4313" s="1">
        <v>38790</v>
      </c>
      <c r="B4313">
        <v>563.84990000000005</v>
      </c>
      <c r="C4313" t="s">
        <v>4</v>
      </c>
      <c r="D4313">
        <v>1460.3510000000001</v>
      </c>
      <c r="E4313">
        <v>4312.29</v>
      </c>
      <c r="F4313">
        <v>1935.7</v>
      </c>
      <c r="G4313">
        <v>1884.81</v>
      </c>
    </row>
    <row r="4314" spans="1:7" x14ac:dyDescent="0.25">
      <c r="A4314" s="1">
        <v>38791</v>
      </c>
      <c r="B4314">
        <v>564.83019999999999</v>
      </c>
      <c r="C4314" t="s">
        <v>4</v>
      </c>
      <c r="D4314">
        <v>1467.7090000000001</v>
      </c>
      <c r="E4314">
        <v>4331.1099999999997</v>
      </c>
      <c r="F4314">
        <v>1958.19</v>
      </c>
      <c r="G4314">
        <v>1893.94</v>
      </c>
    </row>
    <row r="4315" spans="1:7" x14ac:dyDescent="0.25">
      <c r="A4315" s="1">
        <v>38792</v>
      </c>
      <c r="B4315">
        <v>566.72080000000005</v>
      </c>
      <c r="C4315" t="s">
        <v>4</v>
      </c>
      <c r="D4315">
        <v>1469.7370000000001</v>
      </c>
      <c r="E4315">
        <v>4348.2299999999996</v>
      </c>
      <c r="F4315">
        <v>1964.93</v>
      </c>
      <c r="G4315">
        <v>1902.96</v>
      </c>
    </row>
    <row r="4316" spans="1:7" x14ac:dyDescent="0.25">
      <c r="A4316" s="1">
        <v>38793</v>
      </c>
      <c r="B4316">
        <v>568.2296</v>
      </c>
      <c r="C4316" t="s">
        <v>4</v>
      </c>
      <c r="D4316">
        <v>1471.4369999999999</v>
      </c>
      <c r="E4316">
        <v>4365.41</v>
      </c>
      <c r="F4316">
        <v>1976.68</v>
      </c>
      <c r="G4316">
        <v>1906.98</v>
      </c>
    </row>
    <row r="4317" spans="1:7" x14ac:dyDescent="0.25">
      <c r="A4317" s="1">
        <v>38796</v>
      </c>
      <c r="B4317">
        <v>568.46559999999999</v>
      </c>
      <c r="C4317" t="s">
        <v>4</v>
      </c>
      <c r="D4317">
        <v>1468.181</v>
      </c>
      <c r="E4317">
        <v>4363.71</v>
      </c>
      <c r="F4317">
        <v>1976.25</v>
      </c>
      <c r="G4317">
        <v>1903.44</v>
      </c>
    </row>
    <row r="4318" spans="1:7" x14ac:dyDescent="0.25">
      <c r="A4318" s="1">
        <v>38797</v>
      </c>
      <c r="B4318">
        <v>563.35929999999996</v>
      </c>
      <c r="C4318" t="s">
        <v>4</v>
      </c>
      <c r="D4318">
        <v>1460.546</v>
      </c>
      <c r="E4318">
        <v>4324.57</v>
      </c>
      <c r="F4318">
        <v>1964.79</v>
      </c>
      <c r="G4318">
        <v>1893.45</v>
      </c>
    </row>
    <row r="4319" spans="1:7" x14ac:dyDescent="0.25">
      <c r="A4319" s="1">
        <v>38798</v>
      </c>
      <c r="B4319">
        <v>567.45389999999998</v>
      </c>
      <c r="C4319" t="s">
        <v>4</v>
      </c>
      <c r="D4319">
        <v>1468.885</v>
      </c>
      <c r="E4319">
        <v>4343.2299999999996</v>
      </c>
      <c r="F4319">
        <v>1984.28</v>
      </c>
      <c r="G4319">
        <v>1901.11</v>
      </c>
    </row>
    <row r="4320" spans="1:7" x14ac:dyDescent="0.25">
      <c r="A4320" s="1">
        <v>38799</v>
      </c>
      <c r="B4320">
        <v>564.74540000000002</v>
      </c>
      <c r="C4320" t="s">
        <v>4</v>
      </c>
      <c r="D4320">
        <v>1465.9680000000001</v>
      </c>
      <c r="E4320">
        <v>4322.43</v>
      </c>
      <c r="F4320">
        <v>1973.8</v>
      </c>
      <c r="G4320">
        <v>1905.48</v>
      </c>
    </row>
    <row r="4321" spans="1:7" x14ac:dyDescent="0.25">
      <c r="A4321" s="1">
        <v>38800</v>
      </c>
      <c r="B4321">
        <v>564.75480000000005</v>
      </c>
      <c r="C4321" t="s">
        <v>4</v>
      </c>
      <c r="D4321">
        <v>1467.79</v>
      </c>
      <c r="E4321">
        <v>4317.2299999999996</v>
      </c>
      <c r="F4321">
        <v>1978.03</v>
      </c>
      <c r="G4321">
        <v>1907.99</v>
      </c>
    </row>
    <row r="4322" spans="1:7" x14ac:dyDescent="0.25">
      <c r="A4322" s="1">
        <v>38803</v>
      </c>
      <c r="B4322">
        <v>564.73339999999996</v>
      </c>
      <c r="C4322" t="s">
        <v>4</v>
      </c>
      <c r="D4322">
        <v>1465.8789999999999</v>
      </c>
      <c r="E4322">
        <v>4313.01</v>
      </c>
      <c r="F4322">
        <v>1979.18</v>
      </c>
      <c r="G4322">
        <v>1908.62</v>
      </c>
    </row>
    <row r="4323" spans="1:7" x14ac:dyDescent="0.25">
      <c r="A4323" s="1">
        <v>38804</v>
      </c>
      <c r="B4323">
        <v>559.33100000000002</v>
      </c>
      <c r="C4323" t="s">
        <v>4</v>
      </c>
      <c r="D4323">
        <v>1457.6859999999999</v>
      </c>
      <c r="E4323">
        <v>4279.42</v>
      </c>
      <c r="F4323">
        <v>1972.97</v>
      </c>
      <c r="G4323">
        <v>1900.54</v>
      </c>
    </row>
    <row r="4324" spans="1:7" x14ac:dyDescent="0.25">
      <c r="A4324" s="1">
        <v>38805</v>
      </c>
      <c r="B4324">
        <v>561.77589999999998</v>
      </c>
      <c r="C4324" t="s">
        <v>4</v>
      </c>
      <c r="D4324">
        <v>1470.1210000000001</v>
      </c>
      <c r="E4324">
        <v>4309.8999999999996</v>
      </c>
      <c r="F4324">
        <v>1988.83</v>
      </c>
      <c r="G4324">
        <v>1919.43</v>
      </c>
    </row>
    <row r="4325" spans="1:7" x14ac:dyDescent="0.25">
      <c r="A4325" s="1">
        <v>38806</v>
      </c>
      <c r="B4325">
        <v>559.0575</v>
      </c>
      <c r="C4325" t="s">
        <v>4</v>
      </c>
      <c r="D4325">
        <v>1468.3430000000001</v>
      </c>
      <c r="E4325">
        <v>4288.79</v>
      </c>
      <c r="F4325">
        <v>1982.34</v>
      </c>
      <c r="G4325">
        <v>1911.27</v>
      </c>
    </row>
    <row r="4326" spans="1:7" x14ac:dyDescent="0.25">
      <c r="A4326" s="1">
        <v>38807</v>
      </c>
      <c r="B4326">
        <v>558.69309999999996</v>
      </c>
      <c r="C4326" t="s">
        <v>4</v>
      </c>
      <c r="D4326">
        <v>1460.8610000000001</v>
      </c>
      <c r="E4326">
        <v>4287.53</v>
      </c>
      <c r="F4326">
        <v>1981.1</v>
      </c>
      <c r="G4326">
        <v>1904.7</v>
      </c>
    </row>
    <row r="4327" spans="1:7" x14ac:dyDescent="0.25">
      <c r="A4327" s="1">
        <v>38810</v>
      </c>
      <c r="B4327">
        <v>559.32360000000006</v>
      </c>
      <c r="C4327" t="s">
        <v>4</v>
      </c>
      <c r="D4327">
        <v>1464.6990000000001</v>
      </c>
      <c r="E4327">
        <v>4287.25</v>
      </c>
      <c r="F4327">
        <v>1986.6</v>
      </c>
      <c r="G4327">
        <v>1896.36</v>
      </c>
    </row>
    <row r="4328" spans="1:7" x14ac:dyDescent="0.25">
      <c r="A4328" s="1">
        <v>38811</v>
      </c>
      <c r="B4328">
        <v>565.47720000000004</v>
      </c>
      <c r="C4328" t="s">
        <v>4</v>
      </c>
      <c r="D4328">
        <v>1472.2080000000001</v>
      </c>
      <c r="E4328">
        <v>4319.6000000000004</v>
      </c>
      <c r="F4328">
        <v>2002.01</v>
      </c>
      <c r="G4328">
        <v>1905.86</v>
      </c>
    </row>
    <row r="4329" spans="1:7" x14ac:dyDescent="0.25">
      <c r="A4329" s="1">
        <v>38812</v>
      </c>
      <c r="B4329">
        <v>567.03589999999997</v>
      </c>
      <c r="C4329" t="s">
        <v>4</v>
      </c>
      <c r="D4329">
        <v>1479.347</v>
      </c>
      <c r="E4329">
        <v>4332.08</v>
      </c>
      <c r="F4329">
        <v>2008.36</v>
      </c>
      <c r="G4329">
        <v>1918.91</v>
      </c>
    </row>
    <row r="4330" spans="1:7" x14ac:dyDescent="0.25">
      <c r="A4330" s="1">
        <v>38813</v>
      </c>
      <c r="B4330">
        <v>565.32100000000003</v>
      </c>
      <c r="C4330" t="s">
        <v>4</v>
      </c>
      <c r="D4330">
        <v>1477.393</v>
      </c>
      <c r="E4330">
        <v>4319.49</v>
      </c>
      <c r="F4330">
        <v>1999.41</v>
      </c>
      <c r="G4330">
        <v>1922.81</v>
      </c>
    </row>
    <row r="4331" spans="1:7" x14ac:dyDescent="0.25">
      <c r="A4331" s="1">
        <v>38814</v>
      </c>
      <c r="B4331">
        <v>559.6585</v>
      </c>
      <c r="C4331" t="s">
        <v>4</v>
      </c>
      <c r="D4331">
        <v>1461.9960000000001</v>
      </c>
      <c r="E4331">
        <v>4274.09</v>
      </c>
      <c r="F4331">
        <v>1986.5</v>
      </c>
      <c r="G4331">
        <v>1911.54</v>
      </c>
    </row>
    <row r="4332" spans="1:7" x14ac:dyDescent="0.25">
      <c r="A4332" s="1">
        <v>38817</v>
      </c>
      <c r="B4332">
        <v>560.56510000000003</v>
      </c>
      <c r="C4332" t="s">
        <v>4</v>
      </c>
      <c r="D4332">
        <v>1462.9880000000001</v>
      </c>
      <c r="E4332">
        <v>4279.55</v>
      </c>
      <c r="F4332">
        <v>1984.74</v>
      </c>
      <c r="G4332">
        <v>1907.96</v>
      </c>
    </row>
    <row r="4333" spans="1:7" x14ac:dyDescent="0.25">
      <c r="A4333" s="1">
        <v>38818</v>
      </c>
      <c r="B4333">
        <v>555.82460000000003</v>
      </c>
      <c r="C4333" t="s">
        <v>4</v>
      </c>
      <c r="D4333">
        <v>1452.269</v>
      </c>
      <c r="E4333">
        <v>4242.88</v>
      </c>
      <c r="F4333">
        <v>1971.08</v>
      </c>
      <c r="G4333">
        <v>1892.79</v>
      </c>
    </row>
    <row r="4334" spans="1:7" x14ac:dyDescent="0.25">
      <c r="A4334" s="1">
        <v>38819</v>
      </c>
      <c r="B4334">
        <v>556.76160000000004</v>
      </c>
      <c r="C4334" t="s">
        <v>4</v>
      </c>
      <c r="D4334">
        <v>1453.8510000000001</v>
      </c>
      <c r="E4334">
        <v>4247.72</v>
      </c>
      <c r="F4334">
        <v>1980.28</v>
      </c>
      <c r="G4334">
        <v>1890.92</v>
      </c>
    </row>
    <row r="4335" spans="1:7" x14ac:dyDescent="0.25">
      <c r="A4335" s="1">
        <v>38820</v>
      </c>
      <c r="B4335">
        <v>557.77700000000004</v>
      </c>
      <c r="C4335" t="s">
        <v>4</v>
      </c>
      <c r="D4335">
        <v>1454.569</v>
      </c>
      <c r="E4335">
        <v>4247.78</v>
      </c>
      <c r="F4335">
        <v>1983</v>
      </c>
      <c r="G4335">
        <v>1894.65</v>
      </c>
    </row>
    <row r="4336" spans="1:7" x14ac:dyDescent="0.25">
      <c r="A4336" s="1">
        <v>38821</v>
      </c>
      <c r="B4336">
        <v>557.77700000000004</v>
      </c>
      <c r="C4336" t="s">
        <v>4</v>
      </c>
      <c r="D4336">
        <v>1454.569</v>
      </c>
      <c r="E4336">
        <v>4247.78</v>
      </c>
      <c r="F4336">
        <v>1983</v>
      </c>
      <c r="G4336">
        <v>1894.65</v>
      </c>
    </row>
    <row r="4337" spans="1:7" x14ac:dyDescent="0.25">
      <c r="A4337" s="1">
        <v>38824</v>
      </c>
      <c r="B4337">
        <v>557.59029999999996</v>
      </c>
      <c r="C4337" t="s">
        <v>4</v>
      </c>
      <c r="D4337">
        <v>1449.2860000000001</v>
      </c>
      <c r="E4337">
        <v>4249.04</v>
      </c>
      <c r="F4337">
        <v>1977.45</v>
      </c>
      <c r="G4337">
        <v>1884.76</v>
      </c>
    </row>
    <row r="4338" spans="1:7" x14ac:dyDescent="0.25">
      <c r="A4338" s="1">
        <v>38825</v>
      </c>
      <c r="B4338">
        <v>567.23590000000002</v>
      </c>
      <c r="C4338" t="s">
        <v>4</v>
      </c>
      <c r="D4338">
        <v>1474.4760000000001</v>
      </c>
      <c r="E4338">
        <v>4343.03</v>
      </c>
      <c r="F4338">
        <v>2029.57</v>
      </c>
      <c r="G4338">
        <v>1907.82</v>
      </c>
    </row>
    <row r="4339" spans="1:7" x14ac:dyDescent="0.25">
      <c r="A4339" s="1">
        <v>38826</v>
      </c>
      <c r="B4339">
        <v>568.13919999999996</v>
      </c>
      <c r="C4339" t="s">
        <v>4</v>
      </c>
      <c r="D4339">
        <v>1477.289</v>
      </c>
      <c r="E4339">
        <v>4354.8599999999997</v>
      </c>
      <c r="F4339">
        <v>2050.7600000000002</v>
      </c>
      <c r="G4339">
        <v>1907.05</v>
      </c>
    </row>
    <row r="4340" spans="1:7" x14ac:dyDescent="0.25">
      <c r="A4340" s="1">
        <v>38827</v>
      </c>
      <c r="B4340">
        <v>569.20719999999994</v>
      </c>
      <c r="C4340" t="s">
        <v>4</v>
      </c>
      <c r="D4340">
        <v>1478.788</v>
      </c>
      <c r="E4340">
        <v>4357.82</v>
      </c>
      <c r="F4340">
        <v>2052.65</v>
      </c>
      <c r="G4340">
        <v>1917.46</v>
      </c>
    </row>
    <row r="4341" spans="1:7" x14ac:dyDescent="0.25">
      <c r="A4341" s="1">
        <v>38828</v>
      </c>
      <c r="B4341">
        <v>568.79759999999999</v>
      </c>
      <c r="C4341" t="s">
        <v>4</v>
      </c>
      <c r="D4341">
        <v>1478.85</v>
      </c>
      <c r="E4341">
        <v>4349.9399999999996</v>
      </c>
      <c r="F4341">
        <v>2052.3200000000002</v>
      </c>
      <c r="G4341">
        <v>1907.54</v>
      </c>
    </row>
    <row r="4342" spans="1:7" x14ac:dyDescent="0.25">
      <c r="A4342" s="1">
        <v>38831</v>
      </c>
      <c r="B4342">
        <v>568.36440000000005</v>
      </c>
      <c r="C4342" t="s">
        <v>4</v>
      </c>
      <c r="D4342">
        <v>1474.6420000000001</v>
      </c>
      <c r="E4342">
        <v>4339.07</v>
      </c>
      <c r="F4342">
        <v>2056.2600000000002</v>
      </c>
      <c r="G4342">
        <v>1900.55</v>
      </c>
    </row>
    <row r="4343" spans="1:7" x14ac:dyDescent="0.25">
      <c r="A4343" s="1">
        <v>38832</v>
      </c>
      <c r="B4343">
        <v>564.99490000000003</v>
      </c>
      <c r="C4343" t="s">
        <v>4</v>
      </c>
      <c r="D4343">
        <v>1467.88</v>
      </c>
      <c r="E4343">
        <v>4323.3999999999996</v>
      </c>
      <c r="F4343">
        <v>2037.08</v>
      </c>
      <c r="G4343">
        <v>1897.17</v>
      </c>
    </row>
    <row r="4344" spans="1:7" x14ac:dyDescent="0.25">
      <c r="A4344" s="1">
        <v>38833</v>
      </c>
      <c r="B4344">
        <v>568.82410000000004</v>
      </c>
      <c r="C4344" t="s">
        <v>4</v>
      </c>
      <c r="D4344">
        <v>1470.635</v>
      </c>
      <c r="E4344">
        <v>4344.21</v>
      </c>
      <c r="F4344">
        <v>2052.66</v>
      </c>
      <c r="G4344">
        <v>1907.6</v>
      </c>
    </row>
    <row r="4345" spans="1:7" x14ac:dyDescent="0.25">
      <c r="A4345" s="1">
        <v>38834</v>
      </c>
      <c r="B4345">
        <v>577.31510000000003</v>
      </c>
      <c r="C4345" t="s">
        <v>4</v>
      </c>
      <c r="D4345">
        <v>1471.3789999999999</v>
      </c>
      <c r="E4345">
        <v>4383.67</v>
      </c>
      <c r="F4345">
        <v>2040.6</v>
      </c>
      <c r="G4345">
        <v>1917</v>
      </c>
    </row>
    <row r="4346" spans="1:7" x14ac:dyDescent="0.25">
      <c r="A4346" s="1">
        <v>38835</v>
      </c>
      <c r="B4346">
        <v>582.89350000000002</v>
      </c>
      <c r="C4346" t="s">
        <v>4</v>
      </c>
      <c r="D4346">
        <v>1468.7940000000001</v>
      </c>
      <c r="E4346">
        <v>4397.46</v>
      </c>
      <c r="F4346">
        <v>2033.26</v>
      </c>
      <c r="G4346">
        <v>1915.84</v>
      </c>
    </row>
    <row r="4347" spans="1:7" x14ac:dyDescent="0.25">
      <c r="A4347" s="1">
        <v>38838</v>
      </c>
      <c r="B4347">
        <v>574.10709999999995</v>
      </c>
      <c r="C4347" t="s">
        <v>4</v>
      </c>
      <c r="D4347">
        <v>1467.1880000000001</v>
      </c>
      <c r="E4347">
        <v>4327.38</v>
      </c>
      <c r="F4347">
        <v>2039.33</v>
      </c>
      <c r="G4347">
        <v>1906.4</v>
      </c>
    </row>
    <row r="4348" spans="1:7" x14ac:dyDescent="0.25">
      <c r="A4348" s="1">
        <v>38839</v>
      </c>
      <c r="B4348">
        <v>577.96280000000002</v>
      </c>
      <c r="C4348" t="s">
        <v>4</v>
      </c>
      <c r="D4348">
        <v>1475.97</v>
      </c>
      <c r="E4348">
        <v>4347.41</v>
      </c>
      <c r="F4348">
        <v>2055.0300000000002</v>
      </c>
      <c r="G4348">
        <v>1908.44</v>
      </c>
    </row>
    <row r="4349" spans="1:7" x14ac:dyDescent="0.25">
      <c r="A4349" s="1">
        <v>38840</v>
      </c>
      <c r="B4349">
        <v>577.35339999999997</v>
      </c>
      <c r="C4349" t="s">
        <v>4</v>
      </c>
      <c r="D4349">
        <v>1469.0719999999999</v>
      </c>
      <c r="E4349">
        <v>4346.03</v>
      </c>
      <c r="F4349">
        <v>2055.54</v>
      </c>
      <c r="G4349">
        <v>1912.98</v>
      </c>
    </row>
    <row r="4350" spans="1:7" x14ac:dyDescent="0.25">
      <c r="A4350" s="1">
        <v>38841</v>
      </c>
      <c r="B4350">
        <v>578.68640000000005</v>
      </c>
      <c r="C4350" t="s">
        <v>4</v>
      </c>
      <c r="D4350">
        <v>1474.5129999999999</v>
      </c>
      <c r="E4350">
        <v>4361.83</v>
      </c>
      <c r="F4350">
        <v>2073.5300000000002</v>
      </c>
      <c r="G4350">
        <v>1922.98</v>
      </c>
    </row>
    <row r="4351" spans="1:7" x14ac:dyDescent="0.25">
      <c r="A4351" s="1">
        <v>38842</v>
      </c>
      <c r="B4351">
        <v>586.86540000000002</v>
      </c>
      <c r="C4351" t="s">
        <v>4</v>
      </c>
      <c r="D4351">
        <v>1488.175</v>
      </c>
      <c r="E4351">
        <v>4415.8999999999996</v>
      </c>
      <c r="F4351">
        <v>2092.5300000000002</v>
      </c>
      <c r="G4351">
        <v>1943.32</v>
      </c>
    </row>
    <row r="4352" spans="1:7" x14ac:dyDescent="0.25">
      <c r="A4352" s="1">
        <v>38845</v>
      </c>
      <c r="B4352">
        <v>584.32389999999998</v>
      </c>
      <c r="C4352" t="s">
        <v>4</v>
      </c>
      <c r="D4352">
        <v>1488.5429999999999</v>
      </c>
      <c r="E4352">
        <v>4413.54</v>
      </c>
      <c r="F4352">
        <v>2094.9699999999998</v>
      </c>
      <c r="G4352">
        <v>1949.99</v>
      </c>
    </row>
    <row r="4353" spans="1:7" x14ac:dyDescent="0.25">
      <c r="A4353" s="1">
        <v>38846</v>
      </c>
      <c r="B4353">
        <v>585.3175</v>
      </c>
      <c r="C4353" t="s">
        <v>4</v>
      </c>
      <c r="D4353">
        <v>1488.56</v>
      </c>
      <c r="E4353">
        <v>4411.41</v>
      </c>
      <c r="F4353">
        <v>2100.9699999999998</v>
      </c>
      <c r="G4353">
        <v>1951.5</v>
      </c>
    </row>
    <row r="4354" spans="1:7" x14ac:dyDescent="0.25">
      <c r="A4354" s="1">
        <v>38847</v>
      </c>
      <c r="B4354">
        <v>585.50059999999996</v>
      </c>
      <c r="C4354" t="s">
        <v>4</v>
      </c>
      <c r="D4354">
        <v>1485.9780000000001</v>
      </c>
      <c r="E4354">
        <v>4413.72</v>
      </c>
      <c r="F4354">
        <v>2108.04</v>
      </c>
      <c r="G4354">
        <v>1950.28</v>
      </c>
    </row>
    <row r="4355" spans="1:7" x14ac:dyDescent="0.25">
      <c r="A4355" s="1">
        <v>38848</v>
      </c>
      <c r="B4355">
        <v>576.35019999999997</v>
      </c>
      <c r="C4355" t="s">
        <v>4</v>
      </c>
      <c r="D4355">
        <v>1468.4469999999999</v>
      </c>
      <c r="E4355">
        <v>4354.09</v>
      </c>
      <c r="F4355">
        <v>2089.12</v>
      </c>
      <c r="G4355">
        <v>1927.62</v>
      </c>
    </row>
    <row r="4356" spans="1:7" x14ac:dyDescent="0.25">
      <c r="A4356" s="1">
        <v>38849</v>
      </c>
      <c r="B4356">
        <v>570.67819999999995</v>
      </c>
      <c r="C4356" t="s">
        <v>4</v>
      </c>
      <c r="D4356">
        <v>1451.433</v>
      </c>
      <c r="E4356">
        <v>4311.7299999999996</v>
      </c>
      <c r="F4356">
        <v>2054.61</v>
      </c>
      <c r="G4356">
        <v>1906.18</v>
      </c>
    </row>
    <row r="4357" spans="1:7" x14ac:dyDescent="0.25">
      <c r="A4357" s="1">
        <v>38852</v>
      </c>
      <c r="B4357">
        <v>574.10950000000003</v>
      </c>
      <c r="C4357" t="s">
        <v>4</v>
      </c>
      <c r="D4357">
        <v>1453.9110000000001</v>
      </c>
      <c r="E4357">
        <v>4343.7299999999996</v>
      </c>
      <c r="F4357">
        <v>2050.46</v>
      </c>
      <c r="G4357">
        <v>1908.84</v>
      </c>
    </row>
    <row r="4358" spans="1:7" x14ac:dyDescent="0.25">
      <c r="A4358" s="1">
        <v>38853</v>
      </c>
      <c r="B4358">
        <v>573.45159999999998</v>
      </c>
      <c r="C4358" t="s">
        <v>4</v>
      </c>
      <c r="D4358">
        <v>1450.9259999999999</v>
      </c>
      <c r="E4358">
        <v>4331.29</v>
      </c>
      <c r="F4358">
        <v>2043.97</v>
      </c>
      <c r="G4358">
        <v>1894.25</v>
      </c>
    </row>
    <row r="4359" spans="1:7" x14ac:dyDescent="0.25">
      <c r="A4359" s="1">
        <v>38854</v>
      </c>
      <c r="B4359">
        <v>561.96109999999999</v>
      </c>
      <c r="C4359" t="s">
        <v>4</v>
      </c>
      <c r="D4359">
        <v>1428.2750000000001</v>
      </c>
      <c r="E4359">
        <v>4248.08</v>
      </c>
      <c r="F4359">
        <v>1996.63</v>
      </c>
      <c r="G4359">
        <v>1869.05</v>
      </c>
    </row>
    <row r="4360" spans="1:7" x14ac:dyDescent="0.25">
      <c r="A4360" s="1">
        <v>38855</v>
      </c>
      <c r="B4360">
        <v>557.22299999999996</v>
      </c>
      <c r="C4360" t="s">
        <v>4</v>
      </c>
      <c r="D4360">
        <v>1419.4860000000001</v>
      </c>
      <c r="E4360">
        <v>4212.82</v>
      </c>
      <c r="F4360">
        <v>1972.08</v>
      </c>
      <c r="G4360">
        <v>1867.42</v>
      </c>
    </row>
    <row r="4361" spans="1:7" x14ac:dyDescent="0.25">
      <c r="A4361" s="1">
        <v>38856</v>
      </c>
      <c r="B4361">
        <v>559.75210000000004</v>
      </c>
      <c r="C4361" t="s">
        <v>4</v>
      </c>
      <c r="D4361">
        <v>1425.1980000000001</v>
      </c>
      <c r="E4361">
        <v>4240.2700000000004</v>
      </c>
      <c r="F4361">
        <v>1983.78</v>
      </c>
      <c r="G4361">
        <v>1880.09</v>
      </c>
    </row>
    <row r="4362" spans="1:7" x14ac:dyDescent="0.25">
      <c r="A4362" s="1">
        <v>38859</v>
      </c>
      <c r="B4362">
        <v>558.39840000000004</v>
      </c>
      <c r="C4362" t="s">
        <v>4</v>
      </c>
      <c r="D4362">
        <v>1419.038</v>
      </c>
      <c r="E4362">
        <v>4223.2299999999996</v>
      </c>
      <c r="F4362">
        <v>1970.82</v>
      </c>
      <c r="G4362">
        <v>1869.59</v>
      </c>
    </row>
    <row r="4363" spans="1:7" x14ac:dyDescent="0.25">
      <c r="A4363" s="1">
        <v>38860</v>
      </c>
      <c r="B4363">
        <v>555.80579999999998</v>
      </c>
      <c r="C4363" t="s">
        <v>4</v>
      </c>
      <c r="D4363">
        <v>1413.001</v>
      </c>
      <c r="E4363">
        <v>4202</v>
      </c>
      <c r="F4363">
        <v>1965.14</v>
      </c>
      <c r="G4363">
        <v>1859.62</v>
      </c>
    </row>
    <row r="4364" spans="1:7" x14ac:dyDescent="0.25">
      <c r="A4364" s="1">
        <v>38861</v>
      </c>
      <c r="B4364">
        <v>556.1069</v>
      </c>
      <c r="C4364" t="s">
        <v>4</v>
      </c>
      <c r="D4364">
        <v>1415.7049999999999</v>
      </c>
      <c r="E4364">
        <v>4202.55</v>
      </c>
      <c r="F4364">
        <v>1956.86</v>
      </c>
      <c r="G4364">
        <v>1857.66</v>
      </c>
    </row>
    <row r="4365" spans="1:7" x14ac:dyDescent="0.25">
      <c r="A4365" s="1">
        <v>38862</v>
      </c>
      <c r="B4365">
        <v>561.18799999999999</v>
      </c>
      <c r="C4365" t="s">
        <v>4</v>
      </c>
      <c r="D4365">
        <v>1432.8979999999999</v>
      </c>
      <c r="E4365">
        <v>4240.8900000000003</v>
      </c>
      <c r="F4365">
        <v>1974.33</v>
      </c>
      <c r="G4365">
        <v>1876.01</v>
      </c>
    </row>
    <row r="4366" spans="1:7" x14ac:dyDescent="0.25">
      <c r="A4366" s="1">
        <v>38863</v>
      </c>
      <c r="B4366">
        <v>565.67380000000003</v>
      </c>
      <c r="C4366" t="s">
        <v>4</v>
      </c>
      <c r="D4366">
        <v>1440.443</v>
      </c>
      <c r="E4366">
        <v>4267.8900000000003</v>
      </c>
      <c r="F4366">
        <v>1992.84</v>
      </c>
      <c r="G4366">
        <v>1886.31</v>
      </c>
    </row>
    <row r="4367" spans="1:7" x14ac:dyDescent="0.25">
      <c r="A4367" s="1">
        <v>38866</v>
      </c>
      <c r="B4367">
        <v>565.67380000000003</v>
      </c>
      <c r="C4367" t="s">
        <v>4</v>
      </c>
      <c r="D4367">
        <v>1440.443</v>
      </c>
      <c r="E4367">
        <v>4267.8900000000003</v>
      </c>
      <c r="F4367">
        <v>1992.84</v>
      </c>
      <c r="G4367">
        <v>1886.31</v>
      </c>
    </row>
    <row r="4368" spans="1:7" x14ac:dyDescent="0.25">
      <c r="A4368" s="1">
        <v>38867</v>
      </c>
      <c r="B4368">
        <v>557.37009999999998</v>
      </c>
      <c r="C4368" t="s">
        <v>4</v>
      </c>
      <c r="D4368">
        <v>1417.279</v>
      </c>
      <c r="E4368">
        <v>4202.83</v>
      </c>
      <c r="F4368">
        <v>1962.05</v>
      </c>
      <c r="G4368">
        <v>1857.79</v>
      </c>
    </row>
    <row r="4369" spans="1:7" x14ac:dyDescent="0.25">
      <c r="A4369" s="1">
        <v>38868</v>
      </c>
      <c r="B4369">
        <v>561.4307</v>
      </c>
      <c r="C4369" t="s">
        <v>4</v>
      </c>
      <c r="D4369">
        <v>1429.799</v>
      </c>
      <c r="E4369">
        <v>4238.71</v>
      </c>
      <c r="F4369">
        <v>1977.54</v>
      </c>
      <c r="G4369">
        <v>1877.24</v>
      </c>
    </row>
    <row r="4370" spans="1:7" x14ac:dyDescent="0.25">
      <c r="A4370" s="1">
        <v>38869</v>
      </c>
      <c r="B4370">
        <v>568.6268</v>
      </c>
      <c r="C4370" t="s">
        <v>4</v>
      </c>
      <c r="D4370">
        <v>1447.2370000000001</v>
      </c>
      <c r="E4370">
        <v>4295.03</v>
      </c>
      <c r="F4370">
        <v>2001.22</v>
      </c>
      <c r="G4370">
        <v>1906.42</v>
      </c>
    </row>
    <row r="4371" spans="1:7" x14ac:dyDescent="0.25">
      <c r="A4371" s="1">
        <v>38870</v>
      </c>
      <c r="B4371">
        <v>570.87360000000001</v>
      </c>
      <c r="C4371" t="s">
        <v>4</v>
      </c>
      <c r="D4371">
        <v>1449.2639999999999</v>
      </c>
      <c r="E4371">
        <v>4307.84</v>
      </c>
      <c r="F4371">
        <v>1998.89</v>
      </c>
      <c r="G4371">
        <v>1893.74</v>
      </c>
    </row>
    <row r="4372" spans="1:7" x14ac:dyDescent="0.25">
      <c r="A4372" s="1">
        <v>38873</v>
      </c>
      <c r="B4372">
        <v>561.69770000000005</v>
      </c>
      <c r="C4372" t="s">
        <v>4</v>
      </c>
      <c r="D4372">
        <v>1422.8620000000001</v>
      </c>
      <c r="E4372">
        <v>4235.6499999999996</v>
      </c>
      <c r="F4372">
        <v>1953.32</v>
      </c>
      <c r="G4372">
        <v>1860.02</v>
      </c>
    </row>
    <row r="4373" spans="1:7" x14ac:dyDescent="0.25">
      <c r="A4373" s="1">
        <v>38874</v>
      </c>
      <c r="B4373">
        <v>560.26340000000005</v>
      </c>
      <c r="C4373" t="s">
        <v>4</v>
      </c>
      <c r="D4373">
        <v>1421.8869999999999</v>
      </c>
      <c r="E4373">
        <v>4229</v>
      </c>
      <c r="F4373">
        <v>1938.45</v>
      </c>
      <c r="G4373">
        <v>1848.72</v>
      </c>
    </row>
    <row r="4374" spans="1:7" x14ac:dyDescent="0.25">
      <c r="A4374" s="1">
        <v>38875</v>
      </c>
      <c r="B4374">
        <v>562.16369999999995</v>
      </c>
      <c r="C4374" t="s">
        <v>4</v>
      </c>
      <c r="D4374">
        <v>1409.86</v>
      </c>
      <c r="E4374">
        <v>4248.3599999999997</v>
      </c>
      <c r="F4374">
        <v>1920.16</v>
      </c>
      <c r="G4374">
        <v>1847.34</v>
      </c>
    </row>
    <row r="4375" spans="1:7" x14ac:dyDescent="0.25">
      <c r="A4375" s="1">
        <v>38876</v>
      </c>
      <c r="B4375">
        <v>564.0154</v>
      </c>
      <c r="C4375" t="s">
        <v>4</v>
      </c>
      <c r="D4375">
        <v>1411.2149999999999</v>
      </c>
      <c r="E4375">
        <v>4262.71</v>
      </c>
      <c r="F4375">
        <v>1910.09</v>
      </c>
      <c r="G4375">
        <v>1847.84</v>
      </c>
    </row>
    <row r="4376" spans="1:7" x14ac:dyDescent="0.25">
      <c r="A4376" s="1">
        <v>38877</v>
      </c>
      <c r="B4376">
        <v>562.40620000000001</v>
      </c>
      <c r="C4376" t="s">
        <v>4</v>
      </c>
      <c r="D4376">
        <v>1404.258</v>
      </c>
      <c r="E4376">
        <v>4254.96</v>
      </c>
      <c r="F4376">
        <v>1902.33</v>
      </c>
      <c r="G4376">
        <v>1846.17</v>
      </c>
    </row>
    <row r="4377" spans="1:7" x14ac:dyDescent="0.25">
      <c r="A4377" s="1">
        <v>38880</v>
      </c>
      <c r="B4377">
        <v>555.36249999999995</v>
      </c>
      <c r="C4377" t="s">
        <v>4</v>
      </c>
      <c r="D4377">
        <v>1386.412</v>
      </c>
      <c r="E4377">
        <v>4200.0200000000004</v>
      </c>
      <c r="F4377">
        <v>1866.15</v>
      </c>
      <c r="G4377">
        <v>1820.23</v>
      </c>
    </row>
    <row r="4378" spans="1:7" x14ac:dyDescent="0.25">
      <c r="A4378" s="1">
        <v>38881</v>
      </c>
      <c r="B4378">
        <v>544.71889999999996</v>
      </c>
      <c r="C4378" t="s">
        <v>4</v>
      </c>
      <c r="D4378">
        <v>1376.086</v>
      </c>
      <c r="E4378">
        <v>4133.82</v>
      </c>
      <c r="F4378">
        <v>1853.63</v>
      </c>
      <c r="G4378">
        <v>1803.12</v>
      </c>
    </row>
    <row r="4379" spans="1:7" x14ac:dyDescent="0.25">
      <c r="A4379" s="1">
        <v>38882</v>
      </c>
      <c r="B4379">
        <v>541.51919999999996</v>
      </c>
      <c r="C4379" t="s">
        <v>4</v>
      </c>
      <c r="D4379">
        <v>1387.5129999999999</v>
      </c>
      <c r="E4379">
        <v>4107.29</v>
      </c>
      <c r="F4379">
        <v>1874.13</v>
      </c>
      <c r="G4379">
        <v>1811.59</v>
      </c>
    </row>
    <row r="4380" spans="1:7" x14ac:dyDescent="0.25">
      <c r="A4380" s="1">
        <v>38883</v>
      </c>
      <c r="B4380">
        <v>553.45780000000002</v>
      </c>
      <c r="C4380" t="s">
        <v>4</v>
      </c>
      <c r="D4380">
        <v>1416.71</v>
      </c>
      <c r="E4380">
        <v>4206.78</v>
      </c>
      <c r="F4380">
        <v>1927.86</v>
      </c>
      <c r="G4380">
        <v>1855.93</v>
      </c>
    </row>
    <row r="4381" spans="1:7" x14ac:dyDescent="0.25">
      <c r="A4381" s="1">
        <v>38884</v>
      </c>
      <c r="B4381">
        <v>549.63599999999997</v>
      </c>
      <c r="C4381" t="s">
        <v>4</v>
      </c>
      <c r="D4381">
        <v>1412.759</v>
      </c>
      <c r="E4381">
        <v>4179.59</v>
      </c>
      <c r="F4381">
        <v>1923.08</v>
      </c>
      <c r="G4381">
        <v>1847.96</v>
      </c>
    </row>
    <row r="4382" spans="1:7" x14ac:dyDescent="0.25">
      <c r="A4382" s="1">
        <v>38887</v>
      </c>
      <c r="B4382">
        <v>546.22320000000002</v>
      </c>
      <c r="C4382" t="s">
        <v>4</v>
      </c>
      <c r="D4382">
        <v>1398.7619999999999</v>
      </c>
      <c r="E4382">
        <v>4154.54</v>
      </c>
      <c r="F4382">
        <v>1907.23</v>
      </c>
      <c r="G4382">
        <v>1836.76</v>
      </c>
    </row>
    <row r="4383" spans="1:7" x14ac:dyDescent="0.25">
      <c r="A4383" s="1">
        <v>38888</v>
      </c>
      <c r="B4383">
        <v>547.82169999999996</v>
      </c>
      <c r="C4383" t="s">
        <v>4</v>
      </c>
      <c r="D4383">
        <v>1397.652</v>
      </c>
      <c r="E4383">
        <v>4158.79</v>
      </c>
      <c r="F4383">
        <v>1904.67</v>
      </c>
      <c r="G4383">
        <v>1826.83</v>
      </c>
    </row>
    <row r="4384" spans="1:7" x14ac:dyDescent="0.25">
      <c r="A4384" s="1">
        <v>38889</v>
      </c>
      <c r="B4384">
        <v>551.98630000000003</v>
      </c>
      <c r="C4384" t="s">
        <v>4</v>
      </c>
      <c r="D4384">
        <v>1412.1410000000001</v>
      </c>
      <c r="E4384">
        <v>4188.7299999999996</v>
      </c>
      <c r="F4384">
        <v>1933.81</v>
      </c>
      <c r="G4384">
        <v>1848.71</v>
      </c>
    </row>
    <row r="4385" spans="1:7" x14ac:dyDescent="0.25">
      <c r="A4385" s="1">
        <v>38890</v>
      </c>
      <c r="B4385">
        <v>549.91959999999995</v>
      </c>
      <c r="C4385" t="s">
        <v>4</v>
      </c>
      <c r="D4385">
        <v>1404.5150000000001</v>
      </c>
      <c r="E4385">
        <v>4166.54</v>
      </c>
      <c r="F4385">
        <v>1922.53</v>
      </c>
      <c r="G4385">
        <v>1838.37</v>
      </c>
    </row>
    <row r="4386" spans="1:7" x14ac:dyDescent="0.25">
      <c r="A4386" s="1">
        <v>38891</v>
      </c>
      <c r="B4386">
        <v>546.72879999999998</v>
      </c>
      <c r="C4386" t="s">
        <v>4</v>
      </c>
      <c r="D4386">
        <v>1405.19</v>
      </c>
      <c r="E4386">
        <v>4142.83</v>
      </c>
      <c r="F4386">
        <v>1926.09</v>
      </c>
      <c r="G4386">
        <v>1834.5</v>
      </c>
    </row>
    <row r="4387" spans="1:7" x14ac:dyDescent="0.25">
      <c r="A4387" s="1">
        <v>38894</v>
      </c>
      <c r="B4387">
        <v>551.00160000000005</v>
      </c>
      <c r="C4387" t="s">
        <v>4</v>
      </c>
      <c r="D4387">
        <v>1410.8969999999999</v>
      </c>
      <c r="E4387">
        <v>4174.3599999999997</v>
      </c>
      <c r="F4387">
        <v>1935.28</v>
      </c>
      <c r="G4387">
        <v>1843.33</v>
      </c>
    </row>
    <row r="4388" spans="1:7" x14ac:dyDescent="0.25">
      <c r="A4388" s="1">
        <v>38895</v>
      </c>
      <c r="B4388">
        <v>545.62810000000002</v>
      </c>
      <c r="C4388" t="s">
        <v>4</v>
      </c>
      <c r="D4388">
        <v>1398.355</v>
      </c>
      <c r="E4388">
        <v>4132.3999999999996</v>
      </c>
      <c r="F4388">
        <v>1916.31</v>
      </c>
      <c r="G4388">
        <v>1818.48</v>
      </c>
    </row>
    <row r="4389" spans="1:7" x14ac:dyDescent="0.25">
      <c r="A4389" s="1">
        <v>38896</v>
      </c>
      <c r="B4389">
        <v>548.45929999999998</v>
      </c>
      <c r="C4389" t="s">
        <v>4</v>
      </c>
      <c r="D4389">
        <v>1406.4839999999999</v>
      </c>
      <c r="E4389">
        <v>4153.9399999999996</v>
      </c>
      <c r="F4389">
        <v>1924.13</v>
      </c>
      <c r="G4389">
        <v>1818.28</v>
      </c>
    </row>
    <row r="4390" spans="1:7" x14ac:dyDescent="0.25">
      <c r="A4390" s="1">
        <v>38897</v>
      </c>
      <c r="B4390">
        <v>560.47500000000002</v>
      </c>
      <c r="C4390" t="s">
        <v>4</v>
      </c>
      <c r="D4390">
        <v>1436.7639999999999</v>
      </c>
      <c r="E4390">
        <v>4242.09</v>
      </c>
      <c r="F4390">
        <v>1975.78</v>
      </c>
      <c r="G4390">
        <v>1855.7</v>
      </c>
    </row>
    <row r="4391" spans="1:7" x14ac:dyDescent="0.25">
      <c r="A4391" s="1">
        <v>38898</v>
      </c>
      <c r="B4391">
        <v>557.97109999999998</v>
      </c>
      <c r="C4391" t="s">
        <v>4</v>
      </c>
      <c r="D4391">
        <v>1434.7049999999999</v>
      </c>
      <c r="E4391">
        <v>4241.29</v>
      </c>
      <c r="F4391">
        <v>1981.53</v>
      </c>
      <c r="G4391">
        <v>1861.22</v>
      </c>
    </row>
    <row r="4392" spans="1:7" x14ac:dyDescent="0.25">
      <c r="A4392" s="1">
        <v>38901</v>
      </c>
      <c r="B4392">
        <v>564.54660000000001</v>
      </c>
      <c r="C4392" t="s">
        <v>4</v>
      </c>
      <c r="D4392">
        <v>1444.6479999999999</v>
      </c>
      <c r="E4392">
        <v>4281.28</v>
      </c>
      <c r="F4392">
        <v>1985.72</v>
      </c>
      <c r="G4392">
        <v>1860.24</v>
      </c>
    </row>
    <row r="4393" spans="1:7" x14ac:dyDescent="0.25">
      <c r="A4393" s="1">
        <v>38902</v>
      </c>
      <c r="B4393">
        <v>564.54660000000001</v>
      </c>
      <c r="C4393" t="s">
        <v>4</v>
      </c>
      <c r="D4393">
        <v>1444.6479999999999</v>
      </c>
      <c r="E4393">
        <v>4281.28</v>
      </c>
      <c r="F4393">
        <v>1985.72</v>
      </c>
      <c r="G4393">
        <v>1860.24</v>
      </c>
    </row>
    <row r="4394" spans="1:7" x14ac:dyDescent="0.25">
      <c r="A4394" s="1">
        <v>38903</v>
      </c>
      <c r="B4394">
        <v>560.25630000000001</v>
      </c>
      <c r="C4394" t="s">
        <v>4</v>
      </c>
      <c r="D4394">
        <v>1434.5309999999999</v>
      </c>
      <c r="E4394">
        <v>4238.29</v>
      </c>
      <c r="F4394">
        <v>1962.34</v>
      </c>
      <c r="G4394">
        <v>1841.84</v>
      </c>
    </row>
    <row r="4395" spans="1:7" x14ac:dyDescent="0.25">
      <c r="A4395" s="1">
        <v>38904</v>
      </c>
      <c r="B4395">
        <v>561.90170000000001</v>
      </c>
      <c r="C4395" t="s">
        <v>4</v>
      </c>
      <c r="D4395">
        <v>1438.4110000000001</v>
      </c>
      <c r="E4395">
        <v>4246.04</v>
      </c>
      <c r="F4395">
        <v>1962.63</v>
      </c>
      <c r="G4395">
        <v>1844.8</v>
      </c>
    </row>
    <row r="4396" spans="1:7" x14ac:dyDescent="0.25">
      <c r="A4396" s="1">
        <v>38905</v>
      </c>
      <c r="B4396">
        <v>559.45219999999995</v>
      </c>
      <c r="C4396" t="s">
        <v>4</v>
      </c>
      <c r="D4396">
        <v>1427.752</v>
      </c>
      <c r="E4396">
        <v>4224.0600000000004</v>
      </c>
      <c r="F4396">
        <v>1932.55</v>
      </c>
      <c r="G4396">
        <v>1836.6</v>
      </c>
    </row>
    <row r="4397" spans="1:7" x14ac:dyDescent="0.25">
      <c r="A4397" s="1">
        <v>38908</v>
      </c>
      <c r="B4397">
        <v>562.41459999999995</v>
      </c>
      <c r="C4397" t="s">
        <v>4</v>
      </c>
      <c r="D4397">
        <v>1428.3689999999999</v>
      </c>
      <c r="E4397">
        <v>4242.0200000000004</v>
      </c>
      <c r="F4397">
        <v>1938.08</v>
      </c>
      <c r="G4397">
        <v>1842.6</v>
      </c>
    </row>
    <row r="4398" spans="1:7" x14ac:dyDescent="0.25">
      <c r="A4398" s="1">
        <v>38909</v>
      </c>
      <c r="B4398">
        <v>563.14229999999998</v>
      </c>
      <c r="C4398" t="s">
        <v>4</v>
      </c>
      <c r="D4398">
        <v>1435.434</v>
      </c>
      <c r="E4398">
        <v>4243.1000000000004</v>
      </c>
      <c r="F4398">
        <v>1942.63</v>
      </c>
      <c r="G4398">
        <v>1837.21</v>
      </c>
    </row>
    <row r="4399" spans="1:7" x14ac:dyDescent="0.25">
      <c r="A4399" s="1">
        <v>38910</v>
      </c>
      <c r="B4399">
        <v>557.12900000000002</v>
      </c>
      <c r="C4399" t="s">
        <v>4</v>
      </c>
      <c r="D4399">
        <v>1419.837</v>
      </c>
      <c r="E4399">
        <v>4208.9799999999996</v>
      </c>
      <c r="F4399">
        <v>1919.86</v>
      </c>
      <c r="G4399">
        <v>1806.32</v>
      </c>
    </row>
    <row r="4400" spans="1:7" x14ac:dyDescent="0.25">
      <c r="A4400" s="1">
        <v>38911</v>
      </c>
      <c r="B4400">
        <v>549.32889999999998</v>
      </c>
      <c r="C4400" t="s">
        <v>4</v>
      </c>
      <c r="D4400">
        <v>1401.87</v>
      </c>
      <c r="E4400">
        <v>4153.28</v>
      </c>
      <c r="F4400">
        <v>1880.9</v>
      </c>
      <c r="G4400">
        <v>1774.8</v>
      </c>
    </row>
    <row r="4401" spans="1:7" x14ac:dyDescent="0.25">
      <c r="A4401" s="1">
        <v>38912</v>
      </c>
      <c r="B4401">
        <v>546.93269999999995</v>
      </c>
      <c r="C4401" t="s">
        <v>4</v>
      </c>
      <c r="D4401">
        <v>1394.7950000000001</v>
      </c>
      <c r="E4401">
        <v>4134.24</v>
      </c>
      <c r="F4401">
        <v>1855.22</v>
      </c>
      <c r="G4401">
        <v>1748.67</v>
      </c>
    </row>
    <row r="4402" spans="1:7" x14ac:dyDescent="0.25">
      <c r="A4402" s="1">
        <v>38915</v>
      </c>
      <c r="B4402">
        <v>547.23310000000004</v>
      </c>
      <c r="C4402" t="s">
        <v>4</v>
      </c>
      <c r="D4402">
        <v>1392.126</v>
      </c>
      <c r="E4402">
        <v>4149.01</v>
      </c>
      <c r="F4402">
        <v>1837.51</v>
      </c>
      <c r="G4402">
        <v>1756.71</v>
      </c>
    </row>
    <row r="4403" spans="1:7" x14ac:dyDescent="0.25">
      <c r="A4403" s="1">
        <v>38916</v>
      </c>
      <c r="B4403">
        <v>548.35090000000002</v>
      </c>
      <c r="C4403" t="s">
        <v>4</v>
      </c>
      <c r="D4403">
        <v>1394.789</v>
      </c>
      <c r="E4403">
        <v>4156.99</v>
      </c>
      <c r="F4403">
        <v>1844.76</v>
      </c>
      <c r="G4403">
        <v>1740.86</v>
      </c>
    </row>
    <row r="4404" spans="1:7" x14ac:dyDescent="0.25">
      <c r="A4404" s="1">
        <v>38917</v>
      </c>
      <c r="B4404">
        <v>563.15049999999997</v>
      </c>
      <c r="C4404" t="s">
        <v>4</v>
      </c>
      <c r="D4404">
        <v>1417.61</v>
      </c>
      <c r="E4404">
        <v>4261.79</v>
      </c>
      <c r="F4404">
        <v>1886.85</v>
      </c>
      <c r="G4404">
        <v>1778.91</v>
      </c>
    </row>
    <row r="4405" spans="1:7" x14ac:dyDescent="0.25">
      <c r="A4405" s="1">
        <v>38918</v>
      </c>
      <c r="B4405">
        <v>561.3922</v>
      </c>
      <c r="C4405" t="s">
        <v>4</v>
      </c>
      <c r="D4405">
        <v>1403.482</v>
      </c>
      <c r="E4405">
        <v>4244.5200000000004</v>
      </c>
      <c r="F4405">
        <v>1845.72</v>
      </c>
      <c r="G4405">
        <v>1753.2</v>
      </c>
    </row>
    <row r="4406" spans="1:7" x14ac:dyDescent="0.25">
      <c r="A4406" s="1">
        <v>38919</v>
      </c>
      <c r="B4406">
        <v>558.13869999999997</v>
      </c>
      <c r="C4406" t="s">
        <v>4</v>
      </c>
      <c r="D4406">
        <v>1393.066</v>
      </c>
      <c r="E4406">
        <v>4207.4799999999996</v>
      </c>
      <c r="F4406">
        <v>1826.19</v>
      </c>
      <c r="G4406">
        <v>1738.42</v>
      </c>
    </row>
    <row r="4407" spans="1:7" x14ac:dyDescent="0.25">
      <c r="A4407" s="1">
        <v>38922</v>
      </c>
      <c r="B4407">
        <v>564.89490000000001</v>
      </c>
      <c r="C4407" t="s">
        <v>4</v>
      </c>
      <c r="D4407">
        <v>1418.046</v>
      </c>
      <c r="E4407">
        <v>4264.47</v>
      </c>
      <c r="F4407">
        <v>1857.94</v>
      </c>
      <c r="G4407">
        <v>1778.81</v>
      </c>
    </row>
    <row r="4408" spans="1:7" x14ac:dyDescent="0.25">
      <c r="A4408" s="1">
        <v>38923</v>
      </c>
      <c r="B4408">
        <v>566.18060000000003</v>
      </c>
      <c r="C4408" t="s">
        <v>4</v>
      </c>
      <c r="D4408">
        <v>1428.6110000000001</v>
      </c>
      <c r="E4408">
        <v>4272.18</v>
      </c>
      <c r="F4408">
        <v>1864.29</v>
      </c>
      <c r="G4408">
        <v>1797.86</v>
      </c>
    </row>
    <row r="4409" spans="1:7" x14ac:dyDescent="0.25">
      <c r="A4409" s="1">
        <v>38924</v>
      </c>
      <c r="B4409">
        <v>565.66790000000003</v>
      </c>
      <c r="C4409" t="s">
        <v>4</v>
      </c>
      <c r="D4409">
        <v>1428.298</v>
      </c>
      <c r="E4409">
        <v>4270.3599999999997</v>
      </c>
      <c r="F4409">
        <v>1836.51</v>
      </c>
      <c r="G4409">
        <v>1778.22</v>
      </c>
    </row>
    <row r="4410" spans="1:7" x14ac:dyDescent="0.25">
      <c r="A4410" s="1">
        <v>38925</v>
      </c>
      <c r="B4410">
        <v>563.11339999999996</v>
      </c>
      <c r="C4410" t="s">
        <v>4</v>
      </c>
      <c r="D4410">
        <v>1422.8889999999999</v>
      </c>
      <c r="E4410">
        <v>4245.93</v>
      </c>
      <c r="F4410">
        <v>1831.29</v>
      </c>
      <c r="G4410">
        <v>1764.15</v>
      </c>
    </row>
    <row r="4411" spans="1:7" x14ac:dyDescent="0.25">
      <c r="A4411" s="1">
        <v>38926</v>
      </c>
      <c r="B4411">
        <v>573.54060000000004</v>
      </c>
      <c r="C4411" t="s">
        <v>4</v>
      </c>
      <c r="D4411">
        <v>1437.7470000000001</v>
      </c>
      <c r="E4411">
        <v>4321.87</v>
      </c>
      <c r="F4411">
        <v>1855.54</v>
      </c>
      <c r="G4411">
        <v>1788.69</v>
      </c>
    </row>
    <row r="4412" spans="1:7" x14ac:dyDescent="0.25">
      <c r="A4412" s="1">
        <v>38929</v>
      </c>
      <c r="B4412">
        <v>571.81470000000002</v>
      </c>
      <c r="C4412" t="s">
        <v>4</v>
      </c>
      <c r="D4412">
        <v>1436.2619999999999</v>
      </c>
      <c r="E4412">
        <v>4300.3900000000003</v>
      </c>
      <c r="F4412">
        <v>1849.93</v>
      </c>
      <c r="G4412">
        <v>1786.84</v>
      </c>
    </row>
    <row r="4413" spans="1:7" x14ac:dyDescent="0.25">
      <c r="A4413" s="1">
        <v>38930</v>
      </c>
      <c r="B4413">
        <v>570.4144</v>
      </c>
      <c r="C4413" t="s">
        <v>4</v>
      </c>
      <c r="D4413">
        <v>1428.9770000000001</v>
      </c>
      <c r="E4413">
        <v>4281.9399999999996</v>
      </c>
      <c r="F4413">
        <v>1834.47</v>
      </c>
      <c r="G4413">
        <v>1770.67</v>
      </c>
    </row>
    <row r="4414" spans="1:7" x14ac:dyDescent="0.25">
      <c r="A4414" s="1">
        <v>38931</v>
      </c>
      <c r="B4414">
        <v>571.33820000000003</v>
      </c>
      <c r="C4414" t="s">
        <v>4</v>
      </c>
      <c r="D4414">
        <v>1439.598</v>
      </c>
      <c r="E4414">
        <v>4290.93</v>
      </c>
      <c r="F4414">
        <v>1851.68</v>
      </c>
      <c r="G4414">
        <v>1781.78</v>
      </c>
    </row>
    <row r="4415" spans="1:7" x14ac:dyDescent="0.25">
      <c r="A4415" s="1">
        <v>38932</v>
      </c>
      <c r="B4415">
        <v>573.63819999999998</v>
      </c>
      <c r="C4415" t="s">
        <v>4</v>
      </c>
      <c r="D4415">
        <v>1441.029</v>
      </c>
      <c r="E4415">
        <v>4315.9399999999996</v>
      </c>
      <c r="F4415">
        <v>1873.12</v>
      </c>
      <c r="G4415">
        <v>1806.9</v>
      </c>
    </row>
    <row r="4416" spans="1:7" x14ac:dyDescent="0.25">
      <c r="A4416" s="1">
        <v>38933</v>
      </c>
      <c r="B4416">
        <v>575.13670000000002</v>
      </c>
      <c r="C4416" t="s">
        <v>4</v>
      </c>
      <c r="D4416">
        <v>1438.6869999999999</v>
      </c>
      <c r="E4416">
        <v>4330.1499999999996</v>
      </c>
      <c r="F4416">
        <v>1868.07</v>
      </c>
      <c r="G4416">
        <v>1809.25</v>
      </c>
    </row>
    <row r="4417" spans="1:7" x14ac:dyDescent="0.25">
      <c r="A4417" s="1">
        <v>38936</v>
      </c>
      <c r="B4417">
        <v>572.94510000000002</v>
      </c>
      <c r="C4417" t="s">
        <v>4</v>
      </c>
      <c r="D4417">
        <v>1435.125</v>
      </c>
      <c r="E4417">
        <v>4308.6400000000003</v>
      </c>
      <c r="F4417">
        <v>1860.26</v>
      </c>
      <c r="G4417">
        <v>1805.21</v>
      </c>
    </row>
    <row r="4418" spans="1:7" x14ac:dyDescent="0.25">
      <c r="A4418" s="1">
        <v>38937</v>
      </c>
      <c r="B4418">
        <v>569.93560000000002</v>
      </c>
      <c r="C4418" t="s">
        <v>4</v>
      </c>
      <c r="D4418">
        <v>1431.1980000000001</v>
      </c>
      <c r="E4418">
        <v>4279.33</v>
      </c>
      <c r="F4418">
        <v>1845.46</v>
      </c>
      <c r="G4418">
        <v>1785.42</v>
      </c>
    </row>
    <row r="4419" spans="1:7" x14ac:dyDescent="0.25">
      <c r="A4419" s="1">
        <v>38938</v>
      </c>
      <c r="B4419">
        <v>562.98320000000001</v>
      </c>
      <c r="C4419" t="s">
        <v>4</v>
      </c>
      <c r="D4419">
        <v>1428.62</v>
      </c>
      <c r="E4419">
        <v>4234.5</v>
      </c>
      <c r="F4419">
        <v>1812.06</v>
      </c>
      <c r="G4419">
        <v>1762.15</v>
      </c>
    </row>
    <row r="4420" spans="1:7" x14ac:dyDescent="0.25">
      <c r="A4420" s="1">
        <v>38939</v>
      </c>
      <c r="B4420">
        <v>565.93790000000001</v>
      </c>
      <c r="C4420" t="s">
        <v>4</v>
      </c>
      <c r="D4420">
        <v>1435.318</v>
      </c>
      <c r="E4420">
        <v>4258.59</v>
      </c>
      <c r="F4420">
        <v>1827.83</v>
      </c>
      <c r="G4420">
        <v>1784.63</v>
      </c>
    </row>
    <row r="4421" spans="1:7" x14ac:dyDescent="0.25">
      <c r="A4421" s="1">
        <v>38940</v>
      </c>
      <c r="B4421">
        <v>564.11699999999996</v>
      </c>
      <c r="C4421" t="s">
        <v>4</v>
      </c>
      <c r="D4421">
        <v>1429.547</v>
      </c>
      <c r="E4421">
        <v>4235.8900000000003</v>
      </c>
      <c r="F4421">
        <v>1815.21</v>
      </c>
      <c r="G4421">
        <v>1781.69</v>
      </c>
    </row>
    <row r="4422" spans="1:7" x14ac:dyDescent="0.25">
      <c r="A4422" s="1">
        <v>38943</v>
      </c>
      <c r="B4422">
        <v>564.45320000000004</v>
      </c>
      <c r="C4422" t="s">
        <v>4</v>
      </c>
      <c r="D4422">
        <v>1431.5440000000001</v>
      </c>
      <c r="E4422">
        <v>4244.74</v>
      </c>
      <c r="F4422">
        <v>1816.89</v>
      </c>
      <c r="G4422">
        <v>1787.67</v>
      </c>
    </row>
    <row r="4423" spans="1:7" x14ac:dyDescent="0.25">
      <c r="A4423" s="1">
        <v>38944</v>
      </c>
      <c r="B4423">
        <v>574.11519999999996</v>
      </c>
      <c r="C4423" t="s">
        <v>4</v>
      </c>
      <c r="D4423">
        <v>1449.952</v>
      </c>
      <c r="E4423">
        <v>4313.88</v>
      </c>
      <c r="F4423">
        <v>1854.41</v>
      </c>
      <c r="G4423">
        <v>1815.66</v>
      </c>
    </row>
    <row r="4424" spans="1:7" x14ac:dyDescent="0.25">
      <c r="A4424" s="1">
        <v>38945</v>
      </c>
      <c r="B4424">
        <v>577.19290000000001</v>
      </c>
      <c r="C4424" t="s">
        <v>4</v>
      </c>
      <c r="D4424">
        <v>1462.451</v>
      </c>
      <c r="E4424">
        <v>4340.2299999999996</v>
      </c>
      <c r="F4424">
        <v>1893.99</v>
      </c>
      <c r="G4424">
        <v>1844.57</v>
      </c>
    </row>
    <row r="4425" spans="1:7" x14ac:dyDescent="0.25">
      <c r="A4425" s="1">
        <v>38946</v>
      </c>
      <c r="B4425">
        <v>578.90210000000002</v>
      </c>
      <c r="C4425" t="s">
        <v>4</v>
      </c>
      <c r="D4425">
        <v>1464.2909999999999</v>
      </c>
      <c r="E4425">
        <v>4355.54</v>
      </c>
      <c r="F4425">
        <v>1899.65</v>
      </c>
      <c r="G4425">
        <v>1851.88</v>
      </c>
    </row>
    <row r="4426" spans="1:7" x14ac:dyDescent="0.25">
      <c r="A4426" s="1">
        <v>38947</v>
      </c>
      <c r="B4426">
        <v>579.71259999999995</v>
      </c>
      <c r="C4426" t="s">
        <v>4</v>
      </c>
      <c r="D4426">
        <v>1470.691</v>
      </c>
      <c r="E4426">
        <v>4356.55</v>
      </c>
      <c r="F4426">
        <v>1892.74</v>
      </c>
      <c r="G4426">
        <v>1848.14</v>
      </c>
    </row>
    <row r="4427" spans="1:7" x14ac:dyDescent="0.25">
      <c r="A4427" s="1">
        <v>38950</v>
      </c>
      <c r="B4427">
        <v>577.50840000000005</v>
      </c>
      <c r="C4427" t="s">
        <v>4</v>
      </c>
      <c r="D4427">
        <v>1465.346</v>
      </c>
      <c r="E4427">
        <v>4339.29</v>
      </c>
      <c r="F4427">
        <v>1871.66</v>
      </c>
      <c r="G4427">
        <v>1827.54</v>
      </c>
    </row>
    <row r="4428" spans="1:7" x14ac:dyDescent="0.25">
      <c r="A4428" s="1">
        <v>38951</v>
      </c>
      <c r="B4428">
        <v>576.99900000000002</v>
      </c>
      <c r="C4428" t="s">
        <v>4</v>
      </c>
      <c r="D4428">
        <v>1467.5840000000001</v>
      </c>
      <c r="E4428">
        <v>4340.26</v>
      </c>
      <c r="F4428">
        <v>1870.98</v>
      </c>
      <c r="G4428">
        <v>1825.67</v>
      </c>
    </row>
    <row r="4429" spans="1:7" x14ac:dyDescent="0.25">
      <c r="A4429" s="1">
        <v>38952</v>
      </c>
      <c r="B4429">
        <v>576.3732</v>
      </c>
      <c r="C4429" t="s">
        <v>4</v>
      </c>
      <c r="D4429">
        <v>1459.7629999999999</v>
      </c>
      <c r="E4429">
        <v>4323.1499999999996</v>
      </c>
      <c r="F4429">
        <v>1858.63</v>
      </c>
      <c r="G4429">
        <v>1811.62</v>
      </c>
    </row>
    <row r="4430" spans="1:7" x14ac:dyDescent="0.25">
      <c r="A4430" s="1">
        <v>38953</v>
      </c>
      <c r="B4430">
        <v>577.76049999999998</v>
      </c>
      <c r="C4430" t="s">
        <v>4</v>
      </c>
      <c r="D4430">
        <v>1463.2560000000001</v>
      </c>
      <c r="E4430">
        <v>4330.6099999999997</v>
      </c>
      <c r="F4430">
        <v>1845.53</v>
      </c>
      <c r="G4430">
        <v>1803.13</v>
      </c>
    </row>
    <row r="4431" spans="1:7" x14ac:dyDescent="0.25">
      <c r="A4431" s="1">
        <v>38954</v>
      </c>
      <c r="B4431">
        <v>574.8664</v>
      </c>
      <c r="C4431" t="s">
        <v>4</v>
      </c>
      <c r="D4431">
        <v>1464.1</v>
      </c>
      <c r="E4431">
        <v>4309.78</v>
      </c>
      <c r="F4431">
        <v>1841.69</v>
      </c>
      <c r="G4431">
        <v>1796.9</v>
      </c>
    </row>
    <row r="4432" spans="1:7" x14ac:dyDescent="0.25">
      <c r="A4432" s="1">
        <v>38957</v>
      </c>
      <c r="B4432">
        <v>578.45150000000001</v>
      </c>
      <c r="C4432" t="s">
        <v>4</v>
      </c>
      <c r="D4432">
        <v>1471.2360000000001</v>
      </c>
      <c r="E4432">
        <v>4339.58</v>
      </c>
      <c r="F4432">
        <v>1857.34</v>
      </c>
      <c r="G4432">
        <v>1818.97</v>
      </c>
    </row>
    <row r="4433" spans="1:7" x14ac:dyDescent="0.25">
      <c r="A4433" s="1">
        <v>38958</v>
      </c>
      <c r="B4433">
        <v>576.90589999999997</v>
      </c>
      <c r="C4433" t="s">
        <v>4</v>
      </c>
      <c r="D4433">
        <v>1476.248</v>
      </c>
      <c r="E4433">
        <v>4329.6899999999996</v>
      </c>
      <c r="F4433">
        <v>1857.31</v>
      </c>
      <c r="G4433">
        <v>1834.28</v>
      </c>
    </row>
    <row r="4434" spans="1:7" x14ac:dyDescent="0.25">
      <c r="A4434" s="1">
        <v>38959</v>
      </c>
      <c r="B4434">
        <v>577.91430000000003</v>
      </c>
      <c r="C4434" t="s">
        <v>4</v>
      </c>
      <c r="D4434">
        <v>1476.355</v>
      </c>
      <c r="E4434">
        <v>4344.5200000000004</v>
      </c>
      <c r="F4434">
        <v>1858.45</v>
      </c>
      <c r="G4434">
        <v>1838.58</v>
      </c>
    </row>
    <row r="4435" spans="1:7" x14ac:dyDescent="0.25">
      <c r="A4435" s="1">
        <v>38960</v>
      </c>
      <c r="B4435">
        <v>578.43240000000003</v>
      </c>
      <c r="C4435" t="s">
        <v>4</v>
      </c>
      <c r="D4435">
        <v>1475.364</v>
      </c>
      <c r="E4435">
        <v>4355.6899999999996</v>
      </c>
      <c r="F4435">
        <v>1868.5</v>
      </c>
      <c r="G4435">
        <v>1846.45</v>
      </c>
    </row>
    <row r="4436" spans="1:7" x14ac:dyDescent="0.25">
      <c r="A4436" s="1">
        <v>38961</v>
      </c>
      <c r="B4436">
        <v>579.5883</v>
      </c>
      <c r="C4436" t="s">
        <v>4</v>
      </c>
      <c r="D4436">
        <v>1484.9770000000001</v>
      </c>
      <c r="E4436">
        <v>4361.1000000000004</v>
      </c>
      <c r="F4436">
        <v>1882.82</v>
      </c>
      <c r="G4436">
        <v>1863.07</v>
      </c>
    </row>
    <row r="4437" spans="1:7" x14ac:dyDescent="0.25">
      <c r="A4437" s="1">
        <v>38964</v>
      </c>
      <c r="B4437">
        <v>579.5883</v>
      </c>
      <c r="C4437" t="s">
        <v>4</v>
      </c>
      <c r="D4437">
        <v>1484.9770000000001</v>
      </c>
      <c r="E4437">
        <v>4361.1000000000004</v>
      </c>
      <c r="F4437">
        <v>1882.82</v>
      </c>
      <c r="G4437">
        <v>1863.07</v>
      </c>
    </row>
    <row r="4438" spans="1:7" x14ac:dyDescent="0.25">
      <c r="A4438" s="1">
        <v>38965</v>
      </c>
      <c r="B4438">
        <v>581.43629999999996</v>
      </c>
      <c r="C4438" t="s">
        <v>4</v>
      </c>
      <c r="D4438">
        <v>1486.998</v>
      </c>
      <c r="E4438">
        <v>4375.6000000000004</v>
      </c>
      <c r="F4438">
        <v>1891.31</v>
      </c>
      <c r="G4438">
        <v>1864.63</v>
      </c>
    </row>
    <row r="4439" spans="1:7" x14ac:dyDescent="0.25">
      <c r="A4439" s="1">
        <v>38966</v>
      </c>
      <c r="B4439">
        <v>579.52970000000005</v>
      </c>
      <c r="C4439" t="s">
        <v>4</v>
      </c>
      <c r="D4439">
        <v>1469.865</v>
      </c>
      <c r="E4439">
        <v>4355.28</v>
      </c>
      <c r="F4439">
        <v>1865.96</v>
      </c>
      <c r="G4439">
        <v>1846.51</v>
      </c>
    </row>
    <row r="4440" spans="1:7" x14ac:dyDescent="0.25">
      <c r="A4440" s="1">
        <v>38967</v>
      </c>
      <c r="B4440">
        <v>575.21990000000005</v>
      </c>
      <c r="C4440" t="s">
        <v>4</v>
      </c>
      <c r="D4440">
        <v>1463.9680000000001</v>
      </c>
      <c r="E4440">
        <v>4326.16</v>
      </c>
      <c r="F4440">
        <v>1851.22</v>
      </c>
      <c r="G4440">
        <v>1845.72</v>
      </c>
    </row>
    <row r="4441" spans="1:7" x14ac:dyDescent="0.25">
      <c r="A4441" s="1">
        <v>38968</v>
      </c>
      <c r="B4441">
        <v>578.42679999999996</v>
      </c>
      <c r="C4441" t="s">
        <v>4</v>
      </c>
      <c r="D4441">
        <v>1468.7860000000001</v>
      </c>
      <c r="E4441">
        <v>4354.16</v>
      </c>
      <c r="F4441">
        <v>1861.07</v>
      </c>
      <c r="G4441">
        <v>1867.07</v>
      </c>
    </row>
    <row r="4442" spans="1:7" x14ac:dyDescent="0.25">
      <c r="A4442" s="1">
        <v>38971</v>
      </c>
      <c r="B4442">
        <v>579.2835</v>
      </c>
      <c r="C4442" t="s">
        <v>4</v>
      </c>
      <c r="D4442">
        <v>1469.17</v>
      </c>
      <c r="E4442">
        <v>4367.3999999999996</v>
      </c>
      <c r="F4442">
        <v>1857.69</v>
      </c>
      <c r="G4442">
        <v>1885.9</v>
      </c>
    </row>
    <row r="4443" spans="1:7" x14ac:dyDescent="0.25">
      <c r="A4443" s="1">
        <v>38972</v>
      </c>
      <c r="B4443">
        <v>586.31679999999994</v>
      </c>
      <c r="C4443" t="s">
        <v>4</v>
      </c>
      <c r="D4443">
        <v>1483.8389999999999</v>
      </c>
      <c r="E4443">
        <v>4426.99</v>
      </c>
      <c r="F4443">
        <v>1883.46</v>
      </c>
      <c r="G4443">
        <v>1933.12</v>
      </c>
    </row>
    <row r="4444" spans="1:7" x14ac:dyDescent="0.25">
      <c r="A4444" s="1">
        <v>38973</v>
      </c>
      <c r="B4444">
        <v>590.38930000000005</v>
      </c>
      <c r="C4444" t="s">
        <v>4</v>
      </c>
      <c r="D4444">
        <v>1488.6690000000001</v>
      </c>
      <c r="E4444">
        <v>4457.76</v>
      </c>
      <c r="F4444">
        <v>1906.62</v>
      </c>
      <c r="G4444">
        <v>1941.01</v>
      </c>
    </row>
    <row r="4445" spans="1:7" x14ac:dyDescent="0.25">
      <c r="A4445" s="1">
        <v>38974</v>
      </c>
      <c r="B4445">
        <v>591.10810000000004</v>
      </c>
      <c r="C4445" t="s">
        <v>4</v>
      </c>
      <c r="D4445">
        <v>1485.67</v>
      </c>
      <c r="E4445">
        <v>4457.7700000000004</v>
      </c>
      <c r="F4445">
        <v>1904.18</v>
      </c>
      <c r="G4445">
        <v>1939.74</v>
      </c>
    </row>
    <row r="4446" spans="1:7" x14ac:dyDescent="0.25">
      <c r="A4446" s="1">
        <v>38975</v>
      </c>
      <c r="B4446">
        <v>593.99739999999997</v>
      </c>
      <c r="C4446" t="s">
        <v>4</v>
      </c>
      <c r="D4446">
        <v>1488.807</v>
      </c>
      <c r="E4446">
        <v>4489.83</v>
      </c>
      <c r="F4446">
        <v>1910.61</v>
      </c>
      <c r="G4446">
        <v>1943.73</v>
      </c>
    </row>
    <row r="4447" spans="1:7" x14ac:dyDescent="0.25">
      <c r="A4447" s="1">
        <v>38978</v>
      </c>
      <c r="B4447">
        <v>592.86969999999997</v>
      </c>
      <c r="C4447" t="s">
        <v>4</v>
      </c>
      <c r="D4447">
        <v>1491.5419999999999</v>
      </c>
      <c r="E4447">
        <v>4470.7</v>
      </c>
      <c r="F4447">
        <v>1915.14</v>
      </c>
      <c r="G4447">
        <v>1935.75</v>
      </c>
    </row>
    <row r="4448" spans="1:7" x14ac:dyDescent="0.25">
      <c r="A4448" s="1">
        <v>38979</v>
      </c>
      <c r="B4448">
        <v>593.82860000000005</v>
      </c>
      <c r="C4448" t="s">
        <v>4</v>
      </c>
      <c r="D4448">
        <v>1486.7070000000001</v>
      </c>
      <c r="E4448">
        <v>4471.95</v>
      </c>
      <c r="F4448">
        <v>1907.38</v>
      </c>
      <c r="G4448">
        <v>1935.51</v>
      </c>
    </row>
    <row r="4449" spans="1:7" x14ac:dyDescent="0.25">
      <c r="A4449" s="1">
        <v>38980</v>
      </c>
      <c r="B4449">
        <v>598.10799999999995</v>
      </c>
      <c r="C4449" t="s">
        <v>4</v>
      </c>
      <c r="D4449">
        <v>1493.6579999999999</v>
      </c>
      <c r="E4449">
        <v>4501</v>
      </c>
      <c r="F4449">
        <v>1918.55</v>
      </c>
      <c r="G4449">
        <v>1950.54</v>
      </c>
    </row>
    <row r="4450" spans="1:7" x14ac:dyDescent="0.25">
      <c r="A4450" s="1">
        <v>38981</v>
      </c>
      <c r="B4450">
        <v>595.08849999999995</v>
      </c>
      <c r="C4450" t="s">
        <v>4</v>
      </c>
      <c r="D4450">
        <v>1485.88</v>
      </c>
      <c r="E4450">
        <v>4473.99</v>
      </c>
      <c r="F4450">
        <v>1898.18</v>
      </c>
      <c r="G4450">
        <v>1932.87</v>
      </c>
    </row>
    <row r="4451" spans="1:7" x14ac:dyDescent="0.25">
      <c r="A4451" s="1">
        <v>38982</v>
      </c>
      <c r="B4451">
        <v>594.9402</v>
      </c>
      <c r="C4451" t="s">
        <v>4</v>
      </c>
      <c r="D4451">
        <v>1481.2619999999999</v>
      </c>
      <c r="E4451">
        <v>4473.8599999999997</v>
      </c>
      <c r="F4451">
        <v>1890.24</v>
      </c>
      <c r="G4451">
        <v>1930.16</v>
      </c>
    </row>
    <row r="4452" spans="1:7" x14ac:dyDescent="0.25">
      <c r="A4452" s="1">
        <v>38985</v>
      </c>
      <c r="B4452">
        <v>600.98099999999999</v>
      </c>
      <c r="C4452" t="s">
        <v>4</v>
      </c>
      <c r="D4452">
        <v>1493.7560000000001</v>
      </c>
      <c r="E4452">
        <v>4517.5600000000004</v>
      </c>
      <c r="F4452">
        <v>1909.27</v>
      </c>
      <c r="G4452">
        <v>1961.2</v>
      </c>
    </row>
    <row r="4453" spans="1:7" x14ac:dyDescent="0.25">
      <c r="A4453" s="1">
        <v>38986</v>
      </c>
      <c r="B4453">
        <v>603.76149999999996</v>
      </c>
      <c r="C4453" t="s">
        <v>4</v>
      </c>
      <c r="D4453">
        <v>1506.2670000000001</v>
      </c>
      <c r="E4453">
        <v>4534.46</v>
      </c>
      <c r="F4453">
        <v>1936.94</v>
      </c>
      <c r="G4453">
        <v>1974.4</v>
      </c>
    </row>
    <row r="4454" spans="1:7" x14ac:dyDescent="0.25">
      <c r="A4454" s="1">
        <v>38987</v>
      </c>
      <c r="B4454">
        <v>601.87159999999994</v>
      </c>
      <c r="C4454" t="s">
        <v>4</v>
      </c>
      <c r="D4454">
        <v>1508.346</v>
      </c>
      <c r="E4454">
        <v>4527.7700000000004</v>
      </c>
      <c r="F4454">
        <v>1944.62</v>
      </c>
      <c r="G4454">
        <v>1969.17</v>
      </c>
    </row>
    <row r="4455" spans="1:7" x14ac:dyDescent="0.25">
      <c r="A4455" s="1">
        <v>38988</v>
      </c>
      <c r="B4455">
        <v>603.6934</v>
      </c>
      <c r="C4455" t="s">
        <v>4</v>
      </c>
      <c r="D4455">
        <v>1510.7940000000001</v>
      </c>
      <c r="E4455">
        <v>4538.22</v>
      </c>
      <c r="F4455">
        <v>1956.11</v>
      </c>
      <c r="G4455">
        <v>1971.48</v>
      </c>
    </row>
    <row r="4456" spans="1:7" x14ac:dyDescent="0.25">
      <c r="A4456" s="1">
        <v>38989</v>
      </c>
      <c r="B4456">
        <v>602.5539</v>
      </c>
      <c r="C4456" t="s">
        <v>4</v>
      </c>
      <c r="D4456">
        <v>1506.838</v>
      </c>
      <c r="E4456">
        <v>4524.1499999999996</v>
      </c>
      <c r="F4456">
        <v>1947.42</v>
      </c>
      <c r="G4456">
        <v>1959.33</v>
      </c>
    </row>
    <row r="4457" spans="1:7" x14ac:dyDescent="0.25">
      <c r="A4457" s="1">
        <v>38992</v>
      </c>
      <c r="B4457">
        <v>600.44479999999999</v>
      </c>
      <c r="C4457" t="s">
        <v>4</v>
      </c>
      <c r="D4457">
        <v>1501.8240000000001</v>
      </c>
      <c r="E4457">
        <v>4503.17</v>
      </c>
      <c r="F4457">
        <v>1949.55</v>
      </c>
      <c r="G4457">
        <v>1964.8</v>
      </c>
    </row>
    <row r="4458" spans="1:7" x14ac:dyDescent="0.25">
      <c r="A4458" s="1">
        <v>38993</v>
      </c>
      <c r="B4458">
        <v>606.72590000000002</v>
      </c>
      <c r="C4458" t="s">
        <v>4</v>
      </c>
      <c r="D4458">
        <v>1501.3889999999999</v>
      </c>
      <c r="E4458">
        <v>4539.7700000000004</v>
      </c>
      <c r="F4458">
        <v>1954.53</v>
      </c>
      <c r="G4458">
        <v>1978.51</v>
      </c>
    </row>
    <row r="4459" spans="1:7" x14ac:dyDescent="0.25">
      <c r="A4459" s="1">
        <v>38994</v>
      </c>
      <c r="B4459">
        <v>613.90329999999994</v>
      </c>
      <c r="C4459" t="s">
        <v>4</v>
      </c>
      <c r="D4459">
        <v>1520.059</v>
      </c>
      <c r="E4459">
        <v>4598.91</v>
      </c>
      <c r="F4459">
        <v>1981.57</v>
      </c>
      <c r="G4459">
        <v>2006.83</v>
      </c>
    </row>
    <row r="4460" spans="1:7" x14ac:dyDescent="0.25">
      <c r="A4460" s="1">
        <v>38995</v>
      </c>
      <c r="B4460">
        <v>614.09749999999997</v>
      </c>
      <c r="C4460" t="s">
        <v>4</v>
      </c>
      <c r="D4460">
        <v>1524.819</v>
      </c>
      <c r="E4460">
        <v>4609.04</v>
      </c>
      <c r="F4460">
        <v>2004.85</v>
      </c>
      <c r="G4460">
        <v>2015.06</v>
      </c>
    </row>
    <row r="4461" spans="1:7" x14ac:dyDescent="0.25">
      <c r="A4461" s="1">
        <v>38996</v>
      </c>
      <c r="B4461">
        <v>611.63009999999997</v>
      </c>
      <c r="C4461" t="s">
        <v>4</v>
      </c>
      <c r="D4461">
        <v>1521.309</v>
      </c>
      <c r="E4461">
        <v>4593.13</v>
      </c>
      <c r="F4461">
        <v>1999.49</v>
      </c>
      <c r="G4461">
        <v>2005.07</v>
      </c>
    </row>
    <row r="4462" spans="1:7" x14ac:dyDescent="0.25">
      <c r="A4462" s="1">
        <v>38999</v>
      </c>
      <c r="B4462">
        <v>613.40480000000002</v>
      </c>
      <c r="C4462" t="s">
        <v>4</v>
      </c>
      <c r="D4462">
        <v>1521.605</v>
      </c>
      <c r="E4462">
        <v>4610.05</v>
      </c>
      <c r="F4462">
        <v>2004.36</v>
      </c>
      <c r="G4462">
        <v>2019.41</v>
      </c>
    </row>
    <row r="4463" spans="1:7" x14ac:dyDescent="0.25">
      <c r="A4463" s="1">
        <v>39000</v>
      </c>
      <c r="B4463">
        <v>613.56470000000002</v>
      </c>
      <c r="C4463" t="s">
        <v>4</v>
      </c>
      <c r="D4463">
        <v>1525.557</v>
      </c>
      <c r="E4463">
        <v>4609.2700000000004</v>
      </c>
      <c r="F4463">
        <v>2009.57</v>
      </c>
      <c r="G4463">
        <v>2030.61</v>
      </c>
    </row>
    <row r="4464" spans="1:7" x14ac:dyDescent="0.25">
      <c r="A4464" s="1">
        <v>39001</v>
      </c>
      <c r="B4464">
        <v>611.98590000000002</v>
      </c>
      <c r="C4464" t="s">
        <v>4</v>
      </c>
      <c r="D4464">
        <v>1521.855</v>
      </c>
      <c r="E4464">
        <v>4594.21</v>
      </c>
      <c r="F4464">
        <v>2006.87</v>
      </c>
      <c r="G4464">
        <v>2021.54</v>
      </c>
    </row>
    <row r="4465" spans="1:7" x14ac:dyDescent="0.25">
      <c r="A4465" s="1">
        <v>39002</v>
      </c>
      <c r="B4465">
        <v>615.24099999999999</v>
      </c>
      <c r="C4465" t="s">
        <v>4</v>
      </c>
      <c r="D4465">
        <v>1538.239</v>
      </c>
      <c r="E4465">
        <v>4616.97</v>
      </c>
      <c r="F4465">
        <v>2031.69</v>
      </c>
      <c r="G4465">
        <v>2051.81</v>
      </c>
    </row>
    <row r="4466" spans="1:7" x14ac:dyDescent="0.25">
      <c r="A4466" s="1">
        <v>39003</v>
      </c>
      <c r="B4466">
        <v>616.71990000000005</v>
      </c>
      <c r="C4466" t="s">
        <v>4</v>
      </c>
      <c r="D4466">
        <v>1541.2360000000001</v>
      </c>
      <c r="E4466">
        <v>4635.55</v>
      </c>
      <c r="F4466">
        <v>2035.18</v>
      </c>
      <c r="G4466">
        <v>2044.88</v>
      </c>
    </row>
    <row r="4467" spans="1:7" x14ac:dyDescent="0.25">
      <c r="A4467" s="1">
        <v>39006</v>
      </c>
      <c r="B4467">
        <v>615.29070000000002</v>
      </c>
      <c r="C4467" t="s">
        <v>4</v>
      </c>
      <c r="D4467">
        <v>1547.2639999999999</v>
      </c>
      <c r="E4467">
        <v>4636.55</v>
      </c>
      <c r="F4467">
        <v>2062.06</v>
      </c>
      <c r="G4467">
        <v>2051.1999999999998</v>
      </c>
    </row>
    <row r="4468" spans="1:7" x14ac:dyDescent="0.25">
      <c r="A4468" s="1">
        <v>39007</v>
      </c>
      <c r="B4468">
        <v>614.31780000000003</v>
      </c>
      <c r="C4468" t="s">
        <v>4</v>
      </c>
      <c r="D4468">
        <v>1540.693</v>
      </c>
      <c r="E4468">
        <v>4624.93</v>
      </c>
      <c r="F4468">
        <v>2043.82</v>
      </c>
      <c r="G4468">
        <v>2039.65</v>
      </c>
    </row>
    <row r="4469" spans="1:7" x14ac:dyDescent="0.25">
      <c r="A4469" s="1">
        <v>39008</v>
      </c>
      <c r="B4469">
        <v>615.72590000000002</v>
      </c>
      <c r="C4469" t="s">
        <v>4</v>
      </c>
      <c r="D4469">
        <v>1542.6410000000001</v>
      </c>
      <c r="E4469">
        <v>4637.91</v>
      </c>
      <c r="F4469">
        <v>2041.3</v>
      </c>
      <c r="G4469">
        <v>2036.47</v>
      </c>
    </row>
    <row r="4470" spans="1:7" x14ac:dyDescent="0.25">
      <c r="A4470" s="1">
        <v>39009</v>
      </c>
      <c r="B4470">
        <v>611.13729999999998</v>
      </c>
      <c r="C4470" t="s">
        <v>4</v>
      </c>
      <c r="D4470">
        <v>1547.451</v>
      </c>
      <c r="E4470">
        <v>4605.3</v>
      </c>
      <c r="F4470">
        <v>2036.62</v>
      </c>
      <c r="G4470">
        <v>2031.61</v>
      </c>
    </row>
    <row r="4471" spans="1:7" x14ac:dyDescent="0.25">
      <c r="A4471" s="1">
        <v>39010</v>
      </c>
      <c r="B4471">
        <v>611.28020000000004</v>
      </c>
      <c r="C4471" t="s">
        <v>4</v>
      </c>
      <c r="D4471">
        <v>1549.75</v>
      </c>
      <c r="E4471">
        <v>4601.68</v>
      </c>
      <c r="F4471">
        <v>2018.48</v>
      </c>
      <c r="G4471">
        <v>2028.87</v>
      </c>
    </row>
    <row r="4472" spans="1:7" x14ac:dyDescent="0.25">
      <c r="A4472" s="1">
        <v>39013</v>
      </c>
      <c r="B4472">
        <v>615.3288</v>
      </c>
      <c r="C4472" t="s">
        <v>4</v>
      </c>
      <c r="D4472">
        <v>1559.1130000000001</v>
      </c>
      <c r="E4472">
        <v>4631.46</v>
      </c>
      <c r="F4472">
        <v>2033.1</v>
      </c>
      <c r="G4472">
        <v>2054.1999999999998</v>
      </c>
    </row>
    <row r="4473" spans="1:7" x14ac:dyDescent="0.25">
      <c r="A4473" s="1">
        <v>39014</v>
      </c>
      <c r="B4473">
        <v>614.95270000000005</v>
      </c>
      <c r="C4473" t="s">
        <v>4</v>
      </c>
      <c r="D4473">
        <v>1559.893</v>
      </c>
      <c r="E4473">
        <v>4623.59</v>
      </c>
      <c r="F4473">
        <v>2038.3</v>
      </c>
      <c r="G4473">
        <v>2062.89</v>
      </c>
    </row>
    <row r="4474" spans="1:7" x14ac:dyDescent="0.25">
      <c r="A4474" s="1">
        <v>39015</v>
      </c>
      <c r="B4474">
        <v>616.81089999999995</v>
      </c>
      <c r="C4474" t="s">
        <v>4</v>
      </c>
      <c r="D4474">
        <v>1565.6310000000001</v>
      </c>
      <c r="E4474">
        <v>4630.54</v>
      </c>
      <c r="F4474">
        <v>2035</v>
      </c>
      <c r="G4474">
        <v>2057.14</v>
      </c>
    </row>
    <row r="4475" spans="1:7" x14ac:dyDescent="0.25">
      <c r="A4475" s="1">
        <v>39016</v>
      </c>
      <c r="B4475">
        <v>621.89110000000005</v>
      </c>
      <c r="C4475" t="s">
        <v>4</v>
      </c>
      <c r="D4475">
        <v>1571.9770000000001</v>
      </c>
      <c r="E4475">
        <v>4676.38</v>
      </c>
      <c r="F4475">
        <v>2044.25</v>
      </c>
      <c r="G4475">
        <v>2082.9299999999998</v>
      </c>
    </row>
    <row r="4476" spans="1:7" x14ac:dyDescent="0.25">
      <c r="A4476" s="1">
        <v>39017</v>
      </c>
      <c r="B4476">
        <v>616.11279999999999</v>
      </c>
      <c r="C4476" t="s">
        <v>4</v>
      </c>
      <c r="D4476">
        <v>1559.3330000000001</v>
      </c>
      <c r="E4476">
        <v>4633.82</v>
      </c>
      <c r="F4476">
        <v>2026.8</v>
      </c>
      <c r="G4476">
        <v>2062.13</v>
      </c>
    </row>
    <row r="4477" spans="1:7" x14ac:dyDescent="0.25">
      <c r="A4477" s="1">
        <v>39020</v>
      </c>
      <c r="B4477">
        <v>617.95929999999998</v>
      </c>
      <c r="C4477" t="s">
        <v>4</v>
      </c>
      <c r="D4477">
        <v>1558.9449999999999</v>
      </c>
      <c r="E4477">
        <v>4651.3100000000004</v>
      </c>
      <c r="F4477">
        <v>2047.79</v>
      </c>
      <c r="G4477">
        <v>2074.6</v>
      </c>
    </row>
    <row r="4478" spans="1:7" x14ac:dyDescent="0.25">
      <c r="A4478" s="1">
        <v>39021</v>
      </c>
      <c r="B4478">
        <v>617.17079999999999</v>
      </c>
      <c r="C4478" t="s">
        <v>4</v>
      </c>
      <c r="D4478">
        <v>1559.528</v>
      </c>
      <c r="E4478">
        <v>4643.63</v>
      </c>
      <c r="F4478">
        <v>2037.82</v>
      </c>
      <c r="G4478">
        <v>2069.62</v>
      </c>
    </row>
    <row r="4479" spans="1:7" x14ac:dyDescent="0.25">
      <c r="A4479" s="1">
        <v>39022</v>
      </c>
      <c r="B4479">
        <v>612.02890000000002</v>
      </c>
      <c r="C4479" t="s">
        <v>4</v>
      </c>
      <c r="D4479">
        <v>1548.7460000000001</v>
      </c>
      <c r="E4479">
        <v>4603.3999999999996</v>
      </c>
      <c r="F4479">
        <v>2025.74</v>
      </c>
      <c r="G4479">
        <v>2053.08</v>
      </c>
    </row>
    <row r="4480" spans="1:7" x14ac:dyDescent="0.25">
      <c r="A4480" s="1">
        <v>39023</v>
      </c>
      <c r="B4480">
        <v>611.60109999999997</v>
      </c>
      <c r="C4480" t="s">
        <v>4</v>
      </c>
      <c r="D4480">
        <v>1548.9059999999999</v>
      </c>
      <c r="E4480">
        <v>4589.34</v>
      </c>
      <c r="F4480">
        <v>2023.59</v>
      </c>
      <c r="G4480">
        <v>2048.6999999999998</v>
      </c>
    </row>
    <row r="4481" spans="1:7" x14ac:dyDescent="0.25">
      <c r="A4481" s="1">
        <v>39024</v>
      </c>
      <c r="B4481">
        <v>609.9982</v>
      </c>
      <c r="C4481" t="s">
        <v>4</v>
      </c>
      <c r="D4481">
        <v>1545.7670000000001</v>
      </c>
      <c r="E4481">
        <v>4569.42</v>
      </c>
      <c r="F4481">
        <v>2016.76</v>
      </c>
      <c r="G4481">
        <v>2035</v>
      </c>
    </row>
    <row r="4482" spans="1:7" x14ac:dyDescent="0.25">
      <c r="A4482" s="1">
        <v>39027</v>
      </c>
      <c r="B4482">
        <v>618.16129999999998</v>
      </c>
      <c r="C4482" t="s">
        <v>4</v>
      </c>
      <c r="D4482">
        <v>1562.489</v>
      </c>
      <c r="E4482">
        <v>4630.2</v>
      </c>
      <c r="F4482">
        <v>2037.25</v>
      </c>
      <c r="G4482">
        <v>2064.31</v>
      </c>
    </row>
    <row r="4483" spans="1:7" x14ac:dyDescent="0.25">
      <c r="A4483" s="1">
        <v>39028</v>
      </c>
      <c r="B4483">
        <v>619.50779999999997</v>
      </c>
      <c r="C4483" t="s">
        <v>4</v>
      </c>
      <c r="D4483">
        <v>1566.0150000000001</v>
      </c>
      <c r="E4483">
        <v>4634.21</v>
      </c>
      <c r="F4483">
        <v>2054.79</v>
      </c>
      <c r="G4483">
        <v>2067.21</v>
      </c>
    </row>
    <row r="4484" spans="1:7" x14ac:dyDescent="0.25">
      <c r="A4484" s="1">
        <v>39029</v>
      </c>
      <c r="B4484">
        <v>621.36699999999996</v>
      </c>
      <c r="C4484" t="s">
        <v>4</v>
      </c>
      <c r="D4484">
        <v>1569.3620000000001</v>
      </c>
      <c r="E4484">
        <v>4641.6400000000003</v>
      </c>
      <c r="F4484">
        <v>2066.59</v>
      </c>
      <c r="G4484">
        <v>2077.92</v>
      </c>
    </row>
    <row r="4485" spans="1:7" x14ac:dyDescent="0.25">
      <c r="A4485" s="1">
        <v>39030</v>
      </c>
      <c r="B4485">
        <v>617.47910000000002</v>
      </c>
      <c r="C4485" t="s">
        <v>4</v>
      </c>
      <c r="D4485">
        <v>1561.829</v>
      </c>
      <c r="E4485">
        <v>4613.79</v>
      </c>
      <c r="F4485">
        <v>2049.38</v>
      </c>
      <c r="G4485">
        <v>2068.4299999999998</v>
      </c>
    </row>
    <row r="4486" spans="1:7" x14ac:dyDescent="0.25">
      <c r="A4486" s="1">
        <v>39031</v>
      </c>
      <c r="B4486">
        <v>621.11569999999995</v>
      </c>
      <c r="C4486" t="s">
        <v>4</v>
      </c>
      <c r="D4486">
        <v>1562.9570000000001</v>
      </c>
      <c r="E4486">
        <v>4637.37</v>
      </c>
      <c r="F4486">
        <v>2062.12</v>
      </c>
      <c r="G4486">
        <v>2086.94</v>
      </c>
    </row>
    <row r="4487" spans="1:7" x14ac:dyDescent="0.25">
      <c r="A4487" s="1">
        <v>39034</v>
      </c>
      <c r="B4487">
        <v>622.07849999999996</v>
      </c>
      <c r="C4487" t="s">
        <v>4</v>
      </c>
      <c r="D4487">
        <v>1567.8589999999999</v>
      </c>
      <c r="E4487">
        <v>4646.57</v>
      </c>
      <c r="F4487">
        <v>2073.7800000000002</v>
      </c>
      <c r="G4487">
        <v>2088.64</v>
      </c>
    </row>
    <row r="4488" spans="1:7" x14ac:dyDescent="0.25">
      <c r="A4488" s="1">
        <v>39035</v>
      </c>
      <c r="B4488">
        <v>625.37469999999996</v>
      </c>
      <c r="C4488" t="s">
        <v>4</v>
      </c>
      <c r="D4488">
        <v>1578.53</v>
      </c>
      <c r="E4488">
        <v>4674.3</v>
      </c>
      <c r="F4488">
        <v>2081.94</v>
      </c>
      <c r="G4488">
        <v>2114.35</v>
      </c>
    </row>
    <row r="4489" spans="1:7" x14ac:dyDescent="0.25">
      <c r="A4489" s="1">
        <v>39036</v>
      </c>
      <c r="B4489">
        <v>625.29830000000004</v>
      </c>
      <c r="C4489" t="s">
        <v>4</v>
      </c>
      <c r="D4489">
        <v>1583.934</v>
      </c>
      <c r="E4489">
        <v>4680.3500000000004</v>
      </c>
      <c r="F4489">
        <v>2100.9</v>
      </c>
      <c r="G4489">
        <v>2126.91</v>
      </c>
    </row>
    <row r="4490" spans="1:7" x14ac:dyDescent="0.25">
      <c r="A4490" s="1">
        <v>39037</v>
      </c>
      <c r="B4490">
        <v>629.23779999999999</v>
      </c>
      <c r="C4490" t="s">
        <v>4</v>
      </c>
      <c r="D4490">
        <v>1585.8150000000001</v>
      </c>
      <c r="E4490">
        <v>4714.37</v>
      </c>
      <c r="F4490">
        <v>2111.08</v>
      </c>
      <c r="G4490">
        <v>2142.4499999999998</v>
      </c>
    </row>
    <row r="4491" spans="1:7" x14ac:dyDescent="0.25">
      <c r="A4491" s="1">
        <v>39038</v>
      </c>
      <c r="B4491">
        <v>627.91210000000001</v>
      </c>
      <c r="C4491" t="s">
        <v>4</v>
      </c>
      <c r="D4491">
        <v>1588.866</v>
      </c>
      <c r="E4491">
        <v>4702.88</v>
      </c>
      <c r="F4491">
        <v>2105.88</v>
      </c>
      <c r="G4491">
        <v>2132.7800000000002</v>
      </c>
    </row>
    <row r="4492" spans="1:7" x14ac:dyDescent="0.25">
      <c r="A4492" s="1">
        <v>39041</v>
      </c>
      <c r="B4492">
        <v>629.72659999999996</v>
      </c>
      <c r="C4492" t="s">
        <v>4</v>
      </c>
      <c r="D4492">
        <v>1586.5889999999999</v>
      </c>
      <c r="E4492">
        <v>4732.03</v>
      </c>
      <c r="F4492">
        <v>2096.91</v>
      </c>
      <c r="G4492">
        <v>2123.3200000000002</v>
      </c>
    </row>
    <row r="4493" spans="1:7" x14ac:dyDescent="0.25">
      <c r="A4493" s="1">
        <v>39042</v>
      </c>
      <c r="B4493">
        <v>628.96220000000005</v>
      </c>
      <c r="C4493" t="s">
        <v>4</v>
      </c>
      <c r="D4493">
        <v>1590.6</v>
      </c>
      <c r="E4493">
        <v>4734.4799999999996</v>
      </c>
      <c r="F4493">
        <v>2112.9</v>
      </c>
      <c r="G4493">
        <v>2133.1</v>
      </c>
    </row>
    <row r="4494" spans="1:7" x14ac:dyDescent="0.25">
      <c r="A4494" s="1">
        <v>39043</v>
      </c>
      <c r="B4494">
        <v>629.75149999999996</v>
      </c>
      <c r="C4494" t="s">
        <v>4</v>
      </c>
      <c r="D4494">
        <v>1594.9780000000001</v>
      </c>
      <c r="E4494">
        <v>4745.79</v>
      </c>
      <c r="F4494">
        <v>2115.77</v>
      </c>
      <c r="G4494">
        <v>2144.31</v>
      </c>
    </row>
    <row r="4495" spans="1:7" x14ac:dyDescent="0.25">
      <c r="A4495" s="1">
        <v>39044</v>
      </c>
      <c r="B4495">
        <v>629.75149999999996</v>
      </c>
      <c r="C4495" t="s">
        <v>4</v>
      </c>
      <c r="D4495">
        <v>1594.9780000000001</v>
      </c>
      <c r="E4495">
        <v>4745.79</v>
      </c>
      <c r="F4495">
        <v>2115.77</v>
      </c>
      <c r="G4495">
        <v>2144.31</v>
      </c>
    </row>
    <row r="4496" spans="1:7" x14ac:dyDescent="0.25">
      <c r="A4496" s="1">
        <v>39045</v>
      </c>
      <c r="B4496">
        <v>627.59140000000002</v>
      </c>
      <c r="C4496" t="s">
        <v>4</v>
      </c>
      <c r="D4496">
        <v>1589.2529999999999</v>
      </c>
      <c r="E4496">
        <v>4733.4399999999996</v>
      </c>
      <c r="F4496">
        <v>2111.4699999999998</v>
      </c>
      <c r="G4496">
        <v>2134.6999999999998</v>
      </c>
    </row>
    <row r="4497" spans="1:7" x14ac:dyDescent="0.25">
      <c r="A4497" s="1">
        <v>39048</v>
      </c>
      <c r="B4497">
        <v>617.39070000000004</v>
      </c>
      <c r="C4497" t="s">
        <v>4</v>
      </c>
      <c r="D4497">
        <v>1568.8440000000001</v>
      </c>
      <c r="E4497">
        <v>4646.93</v>
      </c>
      <c r="F4497">
        <v>2076.6</v>
      </c>
      <c r="G4497">
        <v>2099.23</v>
      </c>
    </row>
    <row r="4498" spans="1:7" x14ac:dyDescent="0.25">
      <c r="A4498" s="1">
        <v>39049</v>
      </c>
      <c r="B4498">
        <v>618.14530000000002</v>
      </c>
      <c r="C4498" t="s">
        <v>4</v>
      </c>
      <c r="D4498">
        <v>1575.7280000000001</v>
      </c>
      <c r="E4498">
        <v>4655.5</v>
      </c>
      <c r="F4498">
        <v>2073.36</v>
      </c>
      <c r="G4498">
        <v>2096.4499999999998</v>
      </c>
    </row>
    <row r="4499" spans="1:7" x14ac:dyDescent="0.25">
      <c r="A4499" s="1">
        <v>39050</v>
      </c>
      <c r="B4499">
        <v>622.58630000000005</v>
      </c>
      <c r="C4499" t="s">
        <v>4</v>
      </c>
      <c r="D4499">
        <v>1592.002</v>
      </c>
      <c r="E4499">
        <v>4696.8999999999996</v>
      </c>
      <c r="F4499">
        <v>2094.5100000000002</v>
      </c>
      <c r="G4499">
        <v>2115.12</v>
      </c>
    </row>
    <row r="4500" spans="1:7" x14ac:dyDescent="0.25">
      <c r="A4500" s="1">
        <v>39051</v>
      </c>
      <c r="B4500">
        <v>621.01369999999997</v>
      </c>
      <c r="C4500" t="s">
        <v>4</v>
      </c>
      <c r="D4500">
        <v>1594.826</v>
      </c>
      <c r="E4500">
        <v>4697.3900000000003</v>
      </c>
      <c r="F4500">
        <v>2099.66</v>
      </c>
      <c r="G4500">
        <v>2117.4899999999998</v>
      </c>
    </row>
    <row r="4501" spans="1:7" x14ac:dyDescent="0.25">
      <c r="A4501" s="1">
        <v>39052</v>
      </c>
      <c r="B4501">
        <v>618.33920000000001</v>
      </c>
      <c r="C4501" t="s">
        <v>4</v>
      </c>
      <c r="D4501">
        <v>1591.027</v>
      </c>
      <c r="E4501">
        <v>4678.97</v>
      </c>
      <c r="F4501">
        <v>2085.86</v>
      </c>
      <c r="G4501">
        <v>2107.7600000000002</v>
      </c>
    </row>
    <row r="4502" spans="1:7" x14ac:dyDescent="0.25">
      <c r="A4502" s="1">
        <v>39055</v>
      </c>
      <c r="B4502">
        <v>626.03369999999995</v>
      </c>
      <c r="C4502" t="s">
        <v>4</v>
      </c>
      <c r="D4502">
        <v>1603.646</v>
      </c>
      <c r="E4502">
        <v>4747.8100000000004</v>
      </c>
      <c r="F4502">
        <v>2116.21</v>
      </c>
      <c r="G4502">
        <v>2136.0500000000002</v>
      </c>
    </row>
    <row r="4503" spans="1:7" x14ac:dyDescent="0.25">
      <c r="A4503" s="1">
        <v>39056</v>
      </c>
      <c r="B4503">
        <v>628.87660000000005</v>
      </c>
      <c r="C4503" t="s">
        <v>4</v>
      </c>
      <c r="D4503">
        <v>1609.8820000000001</v>
      </c>
      <c r="E4503">
        <v>4762.9399999999996</v>
      </c>
      <c r="F4503">
        <v>2125.0300000000002</v>
      </c>
      <c r="G4503">
        <v>2149.6999999999998</v>
      </c>
    </row>
    <row r="4504" spans="1:7" x14ac:dyDescent="0.25">
      <c r="A4504" s="1">
        <v>39057</v>
      </c>
      <c r="B4504">
        <v>630.32989999999995</v>
      </c>
      <c r="C4504" t="s">
        <v>4</v>
      </c>
      <c r="D4504">
        <v>1606.675</v>
      </c>
      <c r="E4504">
        <v>4770.71</v>
      </c>
      <c r="F4504">
        <v>2126.5700000000002</v>
      </c>
      <c r="G4504">
        <v>2148.71</v>
      </c>
    </row>
    <row r="4505" spans="1:7" x14ac:dyDescent="0.25">
      <c r="A4505" s="1">
        <v>39058</v>
      </c>
      <c r="B4505">
        <v>628.17880000000002</v>
      </c>
      <c r="C4505" t="s">
        <v>4</v>
      </c>
      <c r="D4505">
        <v>1600.1010000000001</v>
      </c>
      <c r="E4505">
        <v>4754.8100000000004</v>
      </c>
      <c r="F4505">
        <v>2122.71</v>
      </c>
      <c r="G4505">
        <v>2134.13</v>
      </c>
    </row>
    <row r="4506" spans="1:7" x14ac:dyDescent="0.25">
      <c r="A4506" s="1">
        <v>39059</v>
      </c>
      <c r="B4506">
        <v>630.06240000000003</v>
      </c>
      <c r="C4506" t="s">
        <v>4</v>
      </c>
      <c r="D4506">
        <v>1602.508</v>
      </c>
      <c r="E4506">
        <v>4764.7700000000004</v>
      </c>
      <c r="F4506">
        <v>2123.5100000000002</v>
      </c>
      <c r="G4506">
        <v>2135.0100000000002</v>
      </c>
    </row>
    <row r="4507" spans="1:7" x14ac:dyDescent="0.25">
      <c r="A4507" s="1">
        <v>39062</v>
      </c>
      <c r="B4507">
        <v>634.04660000000001</v>
      </c>
      <c r="C4507" t="s">
        <v>4</v>
      </c>
      <c r="D4507">
        <v>1604.3610000000001</v>
      </c>
      <c r="E4507">
        <v>4779.03</v>
      </c>
      <c r="F4507">
        <v>2116.9499999999998</v>
      </c>
      <c r="G4507">
        <v>2140.85</v>
      </c>
    </row>
    <row r="4508" spans="1:7" x14ac:dyDescent="0.25">
      <c r="A4508" s="1">
        <v>39063</v>
      </c>
      <c r="B4508">
        <v>634.1241</v>
      </c>
      <c r="C4508" t="s">
        <v>4</v>
      </c>
      <c r="D4508">
        <v>1602.203</v>
      </c>
      <c r="E4508">
        <v>4786.32</v>
      </c>
      <c r="F4508">
        <v>2108.52</v>
      </c>
      <c r="G4508">
        <v>2130.0100000000002</v>
      </c>
    </row>
    <row r="4509" spans="1:7" x14ac:dyDescent="0.25">
      <c r="A4509" s="1">
        <v>39064</v>
      </c>
      <c r="B4509">
        <v>634.77769999999998</v>
      </c>
      <c r="C4509" t="s">
        <v>4</v>
      </c>
      <c r="D4509">
        <v>1604.5150000000001</v>
      </c>
      <c r="E4509">
        <v>4784.03</v>
      </c>
      <c r="F4509">
        <v>2102.3200000000002</v>
      </c>
      <c r="G4509">
        <v>2140.23</v>
      </c>
    </row>
    <row r="4510" spans="1:7" x14ac:dyDescent="0.25">
      <c r="A4510" s="1">
        <v>39065</v>
      </c>
      <c r="B4510">
        <v>639.63739999999996</v>
      </c>
      <c r="C4510" t="s">
        <v>4</v>
      </c>
      <c r="D4510">
        <v>1619.079</v>
      </c>
      <c r="E4510">
        <v>4813.0600000000004</v>
      </c>
      <c r="F4510">
        <v>2122.98</v>
      </c>
      <c r="G4510">
        <v>2161.56</v>
      </c>
    </row>
    <row r="4511" spans="1:7" x14ac:dyDescent="0.25">
      <c r="A4511" s="1">
        <v>39066</v>
      </c>
      <c r="B4511">
        <v>642.22630000000004</v>
      </c>
      <c r="C4511" t="s">
        <v>4</v>
      </c>
      <c r="D4511">
        <v>1619.576</v>
      </c>
      <c r="E4511">
        <v>4825.83</v>
      </c>
      <c r="F4511">
        <v>2110.4</v>
      </c>
      <c r="G4511">
        <v>2151.75</v>
      </c>
    </row>
    <row r="4512" spans="1:7" x14ac:dyDescent="0.25">
      <c r="A4512" s="1">
        <v>39069</v>
      </c>
      <c r="B4512">
        <v>645.16880000000003</v>
      </c>
      <c r="C4512" t="s">
        <v>4</v>
      </c>
      <c r="D4512">
        <v>1610.7670000000001</v>
      </c>
      <c r="E4512">
        <v>4833.79</v>
      </c>
      <c r="F4512">
        <v>2101.27</v>
      </c>
      <c r="G4512">
        <v>2143.56</v>
      </c>
    </row>
    <row r="4513" spans="1:7" x14ac:dyDescent="0.25">
      <c r="A4513" s="1">
        <v>39070</v>
      </c>
      <c r="B4513">
        <v>644.65110000000004</v>
      </c>
      <c r="C4513" t="s">
        <v>4</v>
      </c>
      <c r="D4513">
        <v>1615.6990000000001</v>
      </c>
      <c r="E4513">
        <v>4830.1899999999996</v>
      </c>
      <c r="F4513">
        <v>2108.42</v>
      </c>
      <c r="G4513">
        <v>2138.52</v>
      </c>
    </row>
    <row r="4514" spans="1:7" x14ac:dyDescent="0.25">
      <c r="A4514" s="1">
        <v>39071</v>
      </c>
      <c r="B4514">
        <v>645.65449999999998</v>
      </c>
      <c r="C4514" t="s">
        <v>4</v>
      </c>
      <c r="D4514">
        <v>1612.105</v>
      </c>
      <c r="E4514">
        <v>4847.21</v>
      </c>
      <c r="F4514">
        <v>2109.8200000000002</v>
      </c>
      <c r="G4514">
        <v>2143.61</v>
      </c>
    </row>
    <row r="4515" spans="1:7" x14ac:dyDescent="0.25">
      <c r="A4515" s="1">
        <v>39072</v>
      </c>
      <c r="B4515">
        <v>643.71659999999997</v>
      </c>
      <c r="C4515" t="s">
        <v>4</v>
      </c>
      <c r="D4515">
        <v>1606.3530000000001</v>
      </c>
      <c r="E4515">
        <v>4828.28</v>
      </c>
      <c r="F4515">
        <v>2102.2399999999998</v>
      </c>
      <c r="G4515">
        <v>2133.66</v>
      </c>
    </row>
    <row r="4516" spans="1:7" x14ac:dyDescent="0.25">
      <c r="A4516" s="1">
        <v>39073</v>
      </c>
      <c r="B4516">
        <v>641.1259</v>
      </c>
      <c r="C4516" t="s">
        <v>4</v>
      </c>
      <c r="D4516">
        <v>1597.5129999999999</v>
      </c>
      <c r="E4516">
        <v>4812.1099999999997</v>
      </c>
      <c r="F4516">
        <v>2086.6799999999998</v>
      </c>
      <c r="G4516">
        <v>2133.98</v>
      </c>
    </row>
    <row r="4517" spans="1:7" x14ac:dyDescent="0.25">
      <c r="A4517" s="1">
        <v>39076</v>
      </c>
      <c r="B4517">
        <v>641.1259</v>
      </c>
      <c r="C4517" t="s">
        <v>4</v>
      </c>
      <c r="D4517">
        <v>1597.5129999999999</v>
      </c>
      <c r="E4517">
        <v>4812.1099999999997</v>
      </c>
      <c r="F4517">
        <v>2086.6799999999998</v>
      </c>
      <c r="G4517">
        <v>2133.98</v>
      </c>
    </row>
    <row r="4518" spans="1:7" x14ac:dyDescent="0.25">
      <c r="A4518" s="1">
        <v>39077</v>
      </c>
      <c r="B4518">
        <v>645.55139999999994</v>
      </c>
      <c r="C4518" t="s">
        <v>4</v>
      </c>
      <c r="D4518">
        <v>1603.316</v>
      </c>
      <c r="E4518">
        <v>4842.29</v>
      </c>
      <c r="F4518">
        <v>2095.44</v>
      </c>
      <c r="G4518">
        <v>2137.58</v>
      </c>
    </row>
    <row r="4519" spans="1:7" x14ac:dyDescent="0.25">
      <c r="A4519" s="1">
        <v>39078</v>
      </c>
      <c r="B4519">
        <v>650.88729999999998</v>
      </c>
      <c r="C4519" t="s">
        <v>4</v>
      </c>
      <c r="D4519">
        <v>1614.4179999999999</v>
      </c>
      <c r="E4519">
        <v>4877.96</v>
      </c>
      <c r="F4519">
        <v>2113.7399999999998</v>
      </c>
      <c r="G4519">
        <v>2155.67</v>
      </c>
    </row>
    <row r="4520" spans="1:7" x14ac:dyDescent="0.25">
      <c r="A4520" s="1">
        <v>39079</v>
      </c>
      <c r="B4520">
        <v>648.90629999999999</v>
      </c>
      <c r="C4520" t="s">
        <v>4</v>
      </c>
      <c r="D4520">
        <v>1612.848</v>
      </c>
      <c r="E4520">
        <v>4869.46</v>
      </c>
      <c r="F4520">
        <v>2108.7600000000002</v>
      </c>
      <c r="G4520">
        <v>2150.19</v>
      </c>
    </row>
    <row r="4521" spans="1:7" x14ac:dyDescent="0.25">
      <c r="A4521" s="1">
        <v>39080</v>
      </c>
      <c r="B4521">
        <v>644.98440000000005</v>
      </c>
      <c r="C4521" t="s">
        <v>4</v>
      </c>
      <c r="D4521">
        <v>1606.309</v>
      </c>
      <c r="E4521">
        <v>4842.21</v>
      </c>
      <c r="F4521">
        <v>2095.12</v>
      </c>
      <c r="G4521">
        <v>2142.54</v>
      </c>
    </row>
    <row r="4522" spans="1:7" x14ac:dyDescent="0.25">
      <c r="A4522" s="1">
        <v>39083</v>
      </c>
      <c r="B4522">
        <v>644.98440000000005</v>
      </c>
      <c r="C4522" t="s">
        <v>4</v>
      </c>
      <c r="D4522">
        <v>1606.309</v>
      </c>
      <c r="E4522">
        <v>4842.21</v>
      </c>
      <c r="F4522">
        <v>2095.12</v>
      </c>
      <c r="G4522">
        <v>2142.54</v>
      </c>
    </row>
    <row r="4523" spans="1:7" x14ac:dyDescent="0.25">
      <c r="A4523" s="1">
        <v>39084</v>
      </c>
      <c r="B4523">
        <v>644.98440000000005</v>
      </c>
      <c r="C4523" t="s">
        <v>4</v>
      </c>
      <c r="D4523">
        <v>1606.309</v>
      </c>
      <c r="E4523">
        <v>4842.21</v>
      </c>
      <c r="F4523">
        <v>2095.12</v>
      </c>
      <c r="G4523">
        <v>2142.54</v>
      </c>
    </row>
    <row r="4524" spans="1:7" x14ac:dyDescent="0.25">
      <c r="A4524" s="1">
        <v>39085</v>
      </c>
      <c r="B4524">
        <v>647.02629999999999</v>
      </c>
      <c r="C4524" t="s">
        <v>4</v>
      </c>
      <c r="D4524">
        <v>1602.7660000000001</v>
      </c>
      <c r="E4524">
        <v>4871.93</v>
      </c>
      <c r="F4524">
        <v>2096.7199999999998</v>
      </c>
      <c r="G4524">
        <v>2146.4</v>
      </c>
    </row>
    <row r="4525" spans="1:7" x14ac:dyDescent="0.25">
      <c r="A4525" s="1">
        <v>39086</v>
      </c>
      <c r="B4525">
        <v>646.02689999999996</v>
      </c>
      <c r="C4525" t="s">
        <v>4</v>
      </c>
      <c r="D4525">
        <v>1606.0119999999999</v>
      </c>
      <c r="E4525">
        <v>4864.8900000000003</v>
      </c>
      <c r="F4525">
        <v>2092.73</v>
      </c>
      <c r="G4525">
        <v>2146.92</v>
      </c>
    </row>
    <row r="4526" spans="1:7" x14ac:dyDescent="0.25">
      <c r="A4526" s="1">
        <v>39087</v>
      </c>
      <c r="B4526">
        <v>640.67909999999995</v>
      </c>
      <c r="C4526" t="s">
        <v>4</v>
      </c>
      <c r="D4526">
        <v>1597.2449999999999</v>
      </c>
      <c r="E4526">
        <v>4816.49</v>
      </c>
      <c r="F4526">
        <v>2079.52</v>
      </c>
      <c r="G4526">
        <v>2131.11</v>
      </c>
    </row>
    <row r="4527" spans="1:7" x14ac:dyDescent="0.25">
      <c r="A4527" s="1">
        <v>39090</v>
      </c>
      <c r="B4527">
        <v>643.17920000000004</v>
      </c>
      <c r="C4527" t="s">
        <v>4</v>
      </c>
      <c r="D4527">
        <v>1600.671</v>
      </c>
      <c r="E4527">
        <v>4831.5200000000004</v>
      </c>
      <c r="F4527">
        <v>2090.6999999999998</v>
      </c>
      <c r="G4527">
        <v>2136.61</v>
      </c>
    </row>
    <row r="4528" spans="1:7" x14ac:dyDescent="0.25">
      <c r="A4528" s="1">
        <v>39091</v>
      </c>
      <c r="B4528">
        <v>642.14480000000003</v>
      </c>
      <c r="C4528" t="s">
        <v>4</v>
      </c>
      <c r="D4528">
        <v>1600.345</v>
      </c>
      <c r="E4528">
        <v>4835.91</v>
      </c>
      <c r="F4528">
        <v>2095.31</v>
      </c>
      <c r="G4528">
        <v>2150.94</v>
      </c>
    </row>
    <row r="4529" spans="1:7" x14ac:dyDescent="0.25">
      <c r="A4529" s="1">
        <v>39092</v>
      </c>
      <c r="B4529">
        <v>644.14080000000001</v>
      </c>
      <c r="C4529" t="s">
        <v>4</v>
      </c>
      <c r="D4529">
        <v>1603.1579999999999</v>
      </c>
      <c r="E4529">
        <v>4859.9799999999996</v>
      </c>
      <c r="F4529">
        <v>2100.0500000000002</v>
      </c>
      <c r="G4529">
        <v>2159.08</v>
      </c>
    </row>
    <row r="4530" spans="1:7" x14ac:dyDescent="0.25">
      <c r="A4530" s="1">
        <v>39093</v>
      </c>
      <c r="B4530">
        <v>647.38419999999996</v>
      </c>
      <c r="C4530" t="s">
        <v>4</v>
      </c>
      <c r="D4530">
        <v>1613.9459999999999</v>
      </c>
      <c r="E4530">
        <v>4897.49</v>
      </c>
      <c r="F4530">
        <v>2118.34</v>
      </c>
      <c r="G4530">
        <v>2185.67</v>
      </c>
    </row>
    <row r="4531" spans="1:7" x14ac:dyDescent="0.25">
      <c r="A4531" s="1">
        <v>39094</v>
      </c>
      <c r="B4531">
        <v>648.7998</v>
      </c>
      <c r="C4531" t="s">
        <v>4</v>
      </c>
      <c r="D4531">
        <v>1623.0129999999999</v>
      </c>
      <c r="E4531">
        <v>4909.57</v>
      </c>
      <c r="F4531">
        <v>2129.23</v>
      </c>
      <c r="G4531">
        <v>2190.39</v>
      </c>
    </row>
    <row r="4532" spans="1:7" x14ac:dyDescent="0.25">
      <c r="A4532" s="1">
        <v>39097</v>
      </c>
      <c r="B4532">
        <v>648.7998</v>
      </c>
      <c r="C4532" t="s">
        <v>4</v>
      </c>
      <c r="D4532">
        <v>1623.0129999999999</v>
      </c>
      <c r="E4532">
        <v>4909.57</v>
      </c>
      <c r="F4532">
        <v>2129.23</v>
      </c>
      <c r="G4532">
        <v>2190.39</v>
      </c>
    </row>
    <row r="4533" spans="1:7" x14ac:dyDescent="0.25">
      <c r="A4533" s="1">
        <v>39098</v>
      </c>
      <c r="B4533">
        <v>650.47069999999997</v>
      </c>
      <c r="C4533" t="s">
        <v>4</v>
      </c>
      <c r="D4533">
        <v>1623.5250000000001</v>
      </c>
      <c r="E4533">
        <v>4916.71</v>
      </c>
      <c r="F4533">
        <v>2142.9299999999998</v>
      </c>
      <c r="G4533">
        <v>2193.77</v>
      </c>
    </row>
    <row r="4534" spans="1:7" x14ac:dyDescent="0.25">
      <c r="A4534" s="1">
        <v>39099</v>
      </c>
      <c r="B4534">
        <v>648.82320000000004</v>
      </c>
      <c r="C4534" t="s">
        <v>4</v>
      </c>
      <c r="D4534">
        <v>1623.019</v>
      </c>
      <c r="E4534">
        <v>4901.26</v>
      </c>
      <c r="F4534">
        <v>2145.1799999999998</v>
      </c>
      <c r="G4534">
        <v>2194.62</v>
      </c>
    </row>
    <row r="4535" spans="1:7" x14ac:dyDescent="0.25">
      <c r="A4535" s="1">
        <v>39100</v>
      </c>
      <c r="B4535">
        <v>646.85789999999997</v>
      </c>
      <c r="C4535" t="s">
        <v>4</v>
      </c>
      <c r="D4535">
        <v>1618.2729999999999</v>
      </c>
      <c r="E4535">
        <v>4891.3999999999996</v>
      </c>
      <c r="F4535">
        <v>2137.65</v>
      </c>
      <c r="G4535">
        <v>2203.0100000000002</v>
      </c>
    </row>
    <row r="4536" spans="1:7" x14ac:dyDescent="0.25">
      <c r="A4536" s="1">
        <v>39101</v>
      </c>
      <c r="B4536">
        <v>648.33240000000001</v>
      </c>
      <c r="C4536" t="s">
        <v>4</v>
      </c>
      <c r="D4536">
        <v>1623.2750000000001</v>
      </c>
      <c r="E4536">
        <v>4899.24</v>
      </c>
      <c r="F4536">
        <v>2145.04</v>
      </c>
      <c r="G4536">
        <v>2210.69</v>
      </c>
    </row>
    <row r="4537" spans="1:7" x14ac:dyDescent="0.25">
      <c r="A4537" s="1">
        <v>39104</v>
      </c>
      <c r="B4537">
        <v>647.85519999999997</v>
      </c>
      <c r="C4537" t="s">
        <v>4</v>
      </c>
      <c r="D4537">
        <v>1612.646</v>
      </c>
      <c r="E4537">
        <v>4882.6099999999997</v>
      </c>
      <c r="F4537">
        <v>2122.59</v>
      </c>
      <c r="G4537">
        <v>2199.17</v>
      </c>
    </row>
    <row r="4538" spans="1:7" x14ac:dyDescent="0.25">
      <c r="A4538" s="1">
        <v>39105</v>
      </c>
      <c r="B4538">
        <v>647.779</v>
      </c>
      <c r="C4538" t="s">
        <v>4</v>
      </c>
      <c r="D4538">
        <v>1620.046</v>
      </c>
      <c r="E4538">
        <v>4892.92</v>
      </c>
      <c r="F4538">
        <v>2154.58</v>
      </c>
      <c r="G4538">
        <v>2203.9299999999998</v>
      </c>
    </row>
    <row r="4539" spans="1:7" x14ac:dyDescent="0.25">
      <c r="A4539" s="1">
        <v>39106</v>
      </c>
      <c r="B4539">
        <v>653.79139999999995</v>
      </c>
      <c r="C4539" t="s">
        <v>4</v>
      </c>
      <c r="D4539">
        <v>1633.5150000000001</v>
      </c>
      <c r="E4539">
        <v>4946.1899999999996</v>
      </c>
      <c r="F4539">
        <v>2154.65</v>
      </c>
      <c r="G4539">
        <v>2215.58</v>
      </c>
    </row>
    <row r="4540" spans="1:7" x14ac:dyDescent="0.25">
      <c r="A4540" s="1">
        <v>39107</v>
      </c>
      <c r="B4540">
        <v>645.0566</v>
      </c>
      <c r="C4540" t="s">
        <v>4</v>
      </c>
      <c r="D4540">
        <v>1616.106</v>
      </c>
      <c r="E4540">
        <v>4891.1400000000003</v>
      </c>
      <c r="F4540">
        <v>2130.0100000000002</v>
      </c>
      <c r="G4540">
        <v>2185.3200000000002</v>
      </c>
    </row>
    <row r="4541" spans="1:7" x14ac:dyDescent="0.25">
      <c r="A4541" s="1">
        <v>39108</v>
      </c>
      <c r="B4541">
        <v>645.88459999999998</v>
      </c>
      <c r="C4541" t="s">
        <v>4</v>
      </c>
      <c r="D4541">
        <v>1613.002</v>
      </c>
      <c r="E4541">
        <v>4904.29</v>
      </c>
      <c r="F4541">
        <v>2123.12</v>
      </c>
      <c r="G4541">
        <v>2178.79</v>
      </c>
    </row>
    <row r="4542" spans="1:7" x14ac:dyDescent="0.25">
      <c r="A4542" s="1">
        <v>39111</v>
      </c>
      <c r="B4542">
        <v>642.84659999999997</v>
      </c>
      <c r="C4542" t="s">
        <v>4</v>
      </c>
      <c r="D4542">
        <v>1613.1189999999999</v>
      </c>
      <c r="E4542">
        <v>4898.0200000000004</v>
      </c>
      <c r="F4542">
        <v>2129.37</v>
      </c>
      <c r="G4542">
        <v>2182.9299999999998</v>
      </c>
    </row>
    <row r="4543" spans="1:7" x14ac:dyDescent="0.25">
      <c r="A4543" s="1">
        <v>39112</v>
      </c>
      <c r="B4543">
        <v>646.1771</v>
      </c>
      <c r="C4543" t="s">
        <v>4</v>
      </c>
      <c r="D4543">
        <v>1622.732</v>
      </c>
      <c r="E4543">
        <v>4933.04</v>
      </c>
      <c r="F4543">
        <v>2141.54</v>
      </c>
      <c r="G4543">
        <v>2187.23</v>
      </c>
    </row>
    <row r="4544" spans="1:7" x14ac:dyDescent="0.25">
      <c r="A4544" s="1">
        <v>39113</v>
      </c>
      <c r="B4544">
        <v>650.68889999999999</v>
      </c>
      <c r="C4544" t="s">
        <v>4</v>
      </c>
      <c r="D4544">
        <v>1633.4960000000001</v>
      </c>
      <c r="E4544">
        <v>4955.6099999999997</v>
      </c>
      <c r="F4544">
        <v>2172.84</v>
      </c>
      <c r="G4544">
        <v>2213.0700000000002</v>
      </c>
    </row>
    <row r="4545" spans="1:7" x14ac:dyDescent="0.25">
      <c r="A4545" s="1">
        <v>39114</v>
      </c>
      <c r="B4545">
        <v>654.82169999999996</v>
      </c>
      <c r="C4545" t="s">
        <v>4</v>
      </c>
      <c r="D4545">
        <v>1642.2840000000001</v>
      </c>
      <c r="E4545">
        <v>4990.22</v>
      </c>
      <c r="F4545">
        <v>2203.58</v>
      </c>
      <c r="G4545">
        <v>2233.46</v>
      </c>
    </row>
    <row r="4546" spans="1:7" x14ac:dyDescent="0.25">
      <c r="A4546" s="1">
        <v>39115</v>
      </c>
      <c r="B4546">
        <v>656.25199999999995</v>
      </c>
      <c r="C4546" t="s">
        <v>4</v>
      </c>
      <c r="D4546">
        <v>1644.8430000000001</v>
      </c>
      <c r="E4546">
        <v>5009.2</v>
      </c>
      <c r="F4546">
        <v>2211.37</v>
      </c>
      <c r="G4546">
        <v>2239.87</v>
      </c>
    </row>
    <row r="4547" spans="1:7" x14ac:dyDescent="0.25">
      <c r="A4547" s="1">
        <v>39118</v>
      </c>
      <c r="B4547">
        <v>655.5829</v>
      </c>
      <c r="C4547" t="s">
        <v>4</v>
      </c>
      <c r="D4547">
        <v>1643.4780000000001</v>
      </c>
      <c r="E4547">
        <v>5000.2</v>
      </c>
      <c r="F4547">
        <v>2207.56</v>
      </c>
      <c r="G4547">
        <v>2234.5300000000002</v>
      </c>
    </row>
    <row r="4548" spans="1:7" x14ac:dyDescent="0.25">
      <c r="A4548" s="1">
        <v>39119</v>
      </c>
      <c r="B4548">
        <v>658.76409999999998</v>
      </c>
      <c r="C4548" t="s">
        <v>4</v>
      </c>
      <c r="D4548">
        <v>1642.692</v>
      </c>
      <c r="E4548">
        <v>5038.99</v>
      </c>
      <c r="F4548">
        <v>2209.16</v>
      </c>
      <c r="G4548">
        <v>2244.17</v>
      </c>
    </row>
    <row r="4549" spans="1:7" x14ac:dyDescent="0.25">
      <c r="A4549" s="1">
        <v>39120</v>
      </c>
      <c r="B4549">
        <v>661.50620000000004</v>
      </c>
      <c r="C4549" t="s">
        <v>4</v>
      </c>
      <c r="D4549">
        <v>1644.549</v>
      </c>
      <c r="E4549">
        <v>5070.32</v>
      </c>
      <c r="F4549">
        <v>2215.59</v>
      </c>
      <c r="G4549">
        <v>2253.6999999999998</v>
      </c>
    </row>
    <row r="4550" spans="1:7" x14ac:dyDescent="0.25">
      <c r="A4550" s="1">
        <v>39121</v>
      </c>
      <c r="B4550">
        <v>658.55169999999998</v>
      </c>
      <c r="C4550" t="s">
        <v>4</v>
      </c>
      <c r="D4550">
        <v>1644.21</v>
      </c>
      <c r="E4550">
        <v>5048.0200000000004</v>
      </c>
      <c r="F4550">
        <v>2203.13</v>
      </c>
      <c r="G4550">
        <v>2255.85</v>
      </c>
    </row>
    <row r="4551" spans="1:7" x14ac:dyDescent="0.25">
      <c r="A4551" s="1">
        <v>39122</v>
      </c>
      <c r="B4551">
        <v>652.15930000000003</v>
      </c>
      <c r="C4551" t="s">
        <v>4</v>
      </c>
      <c r="D4551">
        <v>1633.895</v>
      </c>
      <c r="E4551">
        <v>5000.13</v>
      </c>
      <c r="F4551">
        <v>2187.86</v>
      </c>
      <c r="G4551">
        <v>2234.69</v>
      </c>
    </row>
    <row r="4552" spans="1:7" x14ac:dyDescent="0.25">
      <c r="A4552" s="1">
        <v>39125</v>
      </c>
      <c r="B4552">
        <v>650.29769999999996</v>
      </c>
      <c r="C4552" t="s">
        <v>4</v>
      </c>
      <c r="D4552">
        <v>1628.4780000000001</v>
      </c>
      <c r="E4552">
        <v>4974.7</v>
      </c>
      <c r="F4552">
        <v>2191.73</v>
      </c>
      <c r="G4552">
        <v>2224.44</v>
      </c>
    </row>
    <row r="4553" spans="1:7" x14ac:dyDescent="0.25">
      <c r="A4553" s="1">
        <v>39126</v>
      </c>
      <c r="B4553">
        <v>656.41980000000001</v>
      </c>
      <c r="C4553" t="s">
        <v>4</v>
      </c>
      <c r="D4553">
        <v>1640.3869999999999</v>
      </c>
      <c r="E4553">
        <v>5021.32</v>
      </c>
      <c r="F4553">
        <v>2212.62</v>
      </c>
      <c r="G4553">
        <v>2241</v>
      </c>
    </row>
    <row r="4554" spans="1:7" x14ac:dyDescent="0.25">
      <c r="A4554" s="1">
        <v>39127</v>
      </c>
      <c r="B4554">
        <v>661.6327</v>
      </c>
      <c r="C4554" t="s">
        <v>4</v>
      </c>
      <c r="D4554">
        <v>1653.309</v>
      </c>
      <c r="E4554">
        <v>5056.55</v>
      </c>
      <c r="F4554">
        <v>2245.19</v>
      </c>
      <c r="G4554">
        <v>2256.0500000000002</v>
      </c>
    </row>
    <row r="4555" spans="1:7" x14ac:dyDescent="0.25">
      <c r="A4555" s="1">
        <v>39128</v>
      </c>
      <c r="B4555">
        <v>661.98379999999997</v>
      </c>
      <c r="C4555" t="s">
        <v>4</v>
      </c>
      <c r="D4555">
        <v>1655.4829999999999</v>
      </c>
      <c r="E4555">
        <v>5072.18</v>
      </c>
      <c r="F4555">
        <v>2251.23</v>
      </c>
      <c r="G4555">
        <v>2264.4299999999998</v>
      </c>
    </row>
    <row r="4556" spans="1:7" x14ac:dyDescent="0.25">
      <c r="A4556" s="1">
        <v>39129</v>
      </c>
      <c r="B4556">
        <v>662.625</v>
      </c>
      <c r="C4556" t="s">
        <v>4</v>
      </c>
      <c r="D4556">
        <v>1653.2270000000001</v>
      </c>
      <c r="E4556">
        <v>5079.29</v>
      </c>
      <c r="F4556">
        <v>2247.0500000000002</v>
      </c>
      <c r="G4556">
        <v>2260.46</v>
      </c>
    </row>
    <row r="4557" spans="1:7" x14ac:dyDescent="0.25">
      <c r="A4557" s="1">
        <v>39132</v>
      </c>
      <c r="B4557">
        <v>662.625</v>
      </c>
      <c r="C4557" t="s">
        <v>4</v>
      </c>
      <c r="D4557">
        <v>1653.2270000000001</v>
      </c>
      <c r="E4557">
        <v>5079.29</v>
      </c>
      <c r="F4557">
        <v>2247.0500000000002</v>
      </c>
      <c r="G4557">
        <v>2260.46</v>
      </c>
    </row>
    <row r="4558" spans="1:7" x14ac:dyDescent="0.25">
      <c r="A4558" s="1">
        <v>39133</v>
      </c>
      <c r="B4558">
        <v>665.6377</v>
      </c>
      <c r="C4558" t="s">
        <v>4</v>
      </c>
      <c r="D4558">
        <v>1657.1420000000001</v>
      </c>
      <c r="E4558">
        <v>5105.99</v>
      </c>
      <c r="F4558">
        <v>2258.29</v>
      </c>
      <c r="G4558">
        <v>2278.46</v>
      </c>
    </row>
    <row r="4559" spans="1:7" x14ac:dyDescent="0.25">
      <c r="A4559" s="1">
        <v>39134</v>
      </c>
      <c r="B4559">
        <v>663.71130000000005</v>
      </c>
      <c r="C4559" t="s">
        <v>4</v>
      </c>
      <c r="D4559">
        <v>1655.6369999999999</v>
      </c>
      <c r="E4559">
        <v>5088.8900000000003</v>
      </c>
      <c r="F4559">
        <v>2263.33</v>
      </c>
      <c r="G4559">
        <v>2271.63</v>
      </c>
    </row>
    <row r="4560" spans="1:7" x14ac:dyDescent="0.25">
      <c r="A4560" s="1">
        <v>39135</v>
      </c>
      <c r="B4560">
        <v>662.12450000000001</v>
      </c>
      <c r="C4560" t="s">
        <v>4</v>
      </c>
      <c r="D4560">
        <v>1655.44</v>
      </c>
      <c r="E4560">
        <v>5077.3500000000004</v>
      </c>
      <c r="F4560">
        <v>2255.58</v>
      </c>
      <c r="G4560">
        <v>2265.2600000000002</v>
      </c>
    </row>
    <row r="4561" spans="1:7" x14ac:dyDescent="0.25">
      <c r="A4561" s="1">
        <v>39136</v>
      </c>
      <c r="B4561">
        <v>655.0258</v>
      </c>
      <c r="C4561" t="s">
        <v>4</v>
      </c>
      <c r="D4561">
        <v>1653.153</v>
      </c>
      <c r="E4561">
        <v>5026.58</v>
      </c>
      <c r="F4561">
        <v>2252.48</v>
      </c>
      <c r="G4561">
        <v>2257.39</v>
      </c>
    </row>
    <row r="4562" spans="1:7" x14ac:dyDescent="0.25">
      <c r="A4562" s="1">
        <v>39139</v>
      </c>
      <c r="B4562">
        <v>650.12080000000003</v>
      </c>
      <c r="C4562" t="s">
        <v>4</v>
      </c>
      <c r="D4562">
        <v>1654.251</v>
      </c>
      <c r="E4562">
        <v>4994.22</v>
      </c>
      <c r="F4562">
        <v>2235.7199999999998</v>
      </c>
      <c r="G4562">
        <v>2244.4899999999998</v>
      </c>
    </row>
    <row r="4563" spans="1:7" x14ac:dyDescent="0.25">
      <c r="A4563" s="1">
        <v>39140</v>
      </c>
      <c r="B4563">
        <v>627.13699999999994</v>
      </c>
      <c r="C4563" t="s">
        <v>4</v>
      </c>
      <c r="D4563">
        <v>1597.2819999999999</v>
      </c>
      <c r="E4563">
        <v>4829.9799999999996</v>
      </c>
      <c r="F4563">
        <v>2159.17</v>
      </c>
      <c r="G4563">
        <v>2170.86</v>
      </c>
    </row>
    <row r="4564" spans="1:7" x14ac:dyDescent="0.25">
      <c r="A4564" s="1">
        <v>39141</v>
      </c>
      <c r="B4564">
        <v>631.29039999999998</v>
      </c>
      <c r="C4564" t="s">
        <v>4</v>
      </c>
      <c r="D4564">
        <v>1606.296</v>
      </c>
      <c r="E4564">
        <v>4860.82</v>
      </c>
      <c r="F4564">
        <v>2166.27</v>
      </c>
      <c r="G4564">
        <v>2177.9499999999998</v>
      </c>
    </row>
    <row r="4565" spans="1:7" x14ac:dyDescent="0.25">
      <c r="A4565" s="1">
        <v>39142</v>
      </c>
      <c r="B4565">
        <v>630.10069999999996</v>
      </c>
      <c r="C4565" t="s">
        <v>4</v>
      </c>
      <c r="D4565">
        <v>1601.8409999999999</v>
      </c>
      <c r="E4565">
        <v>4842.2700000000004</v>
      </c>
      <c r="F4565">
        <v>2159.8000000000002</v>
      </c>
      <c r="G4565">
        <v>2170.3000000000002</v>
      </c>
    </row>
    <row r="4566" spans="1:7" x14ac:dyDescent="0.25">
      <c r="A4566" s="1">
        <v>39143</v>
      </c>
      <c r="B4566">
        <v>623.66909999999996</v>
      </c>
      <c r="C4566" t="s">
        <v>4</v>
      </c>
      <c r="D4566">
        <v>1583.0429999999999</v>
      </c>
      <c r="E4566">
        <v>4789.3100000000004</v>
      </c>
      <c r="F4566">
        <v>2130.0100000000002</v>
      </c>
      <c r="G4566">
        <v>2149.37</v>
      </c>
    </row>
    <row r="4567" spans="1:7" x14ac:dyDescent="0.25">
      <c r="A4567" s="1">
        <v>39146</v>
      </c>
      <c r="B4567">
        <v>613.83249999999998</v>
      </c>
      <c r="C4567" t="s">
        <v>4</v>
      </c>
      <c r="D4567">
        <v>1571.0650000000001</v>
      </c>
      <c r="E4567">
        <v>4700.7</v>
      </c>
      <c r="F4567">
        <v>2115.85</v>
      </c>
      <c r="G4567">
        <v>2119.5100000000002</v>
      </c>
    </row>
    <row r="4568" spans="1:7" x14ac:dyDescent="0.25">
      <c r="A4568" s="1">
        <v>39147</v>
      </c>
      <c r="B4568">
        <v>626.63260000000002</v>
      </c>
      <c r="C4568" t="s">
        <v>4</v>
      </c>
      <c r="D4568">
        <v>1593.15</v>
      </c>
      <c r="E4568">
        <v>4795.6400000000003</v>
      </c>
      <c r="F4568">
        <v>2143.37</v>
      </c>
      <c r="G4568">
        <v>2151.0300000000002</v>
      </c>
    </row>
    <row r="4569" spans="1:7" x14ac:dyDescent="0.25">
      <c r="A4569" s="1">
        <v>39148</v>
      </c>
      <c r="B4569">
        <v>622.60580000000004</v>
      </c>
      <c r="C4569" t="s">
        <v>4</v>
      </c>
      <c r="D4569">
        <v>1591.5619999999999</v>
      </c>
      <c r="E4569">
        <v>4762.7700000000004</v>
      </c>
      <c r="F4569">
        <v>2147.67</v>
      </c>
      <c r="G4569">
        <v>2152.81</v>
      </c>
    </row>
    <row r="4570" spans="1:7" x14ac:dyDescent="0.25">
      <c r="A4570" s="1">
        <v>39149</v>
      </c>
      <c r="B4570">
        <v>628.3546</v>
      </c>
      <c r="C4570" t="s">
        <v>4</v>
      </c>
      <c r="D4570">
        <v>1602.107</v>
      </c>
      <c r="E4570">
        <v>4810.72</v>
      </c>
      <c r="F4570">
        <v>2167.1799999999998</v>
      </c>
      <c r="G4570">
        <v>2172.56</v>
      </c>
    </row>
    <row r="4571" spans="1:7" x14ac:dyDescent="0.25">
      <c r="A4571" s="1">
        <v>39150</v>
      </c>
      <c r="B4571">
        <v>629.4384</v>
      </c>
      <c r="C4571" t="s">
        <v>4</v>
      </c>
      <c r="D4571">
        <v>1602.7339999999999</v>
      </c>
      <c r="E4571">
        <v>4825.22</v>
      </c>
      <c r="F4571">
        <v>2170.21</v>
      </c>
      <c r="G4571">
        <v>2176.16</v>
      </c>
    </row>
    <row r="4572" spans="1:7" x14ac:dyDescent="0.25">
      <c r="A4572" s="1">
        <v>39153</v>
      </c>
      <c r="B4572">
        <v>629.25239999999997</v>
      </c>
      <c r="C4572" t="s">
        <v>4</v>
      </c>
      <c r="D4572">
        <v>1608.424</v>
      </c>
      <c r="E4572">
        <v>4826.46</v>
      </c>
      <c r="F4572">
        <v>2179.8200000000002</v>
      </c>
      <c r="G4572">
        <v>2181.8200000000002</v>
      </c>
    </row>
    <row r="4573" spans="1:7" x14ac:dyDescent="0.25">
      <c r="A4573" s="1">
        <v>39154</v>
      </c>
      <c r="B4573">
        <v>609.39739999999995</v>
      </c>
      <c r="C4573" t="s">
        <v>4</v>
      </c>
      <c r="D4573">
        <v>1581.2270000000001</v>
      </c>
      <c r="E4573">
        <v>4675.88</v>
      </c>
      <c r="F4573">
        <v>2132.46</v>
      </c>
      <c r="G4573">
        <v>2137.34</v>
      </c>
    </row>
    <row r="4574" spans="1:7" x14ac:dyDescent="0.25">
      <c r="A4574" s="1">
        <v>39155</v>
      </c>
      <c r="B4574">
        <v>613.29750000000001</v>
      </c>
      <c r="C4574" t="s">
        <v>4</v>
      </c>
      <c r="D4574">
        <v>1592.075</v>
      </c>
      <c r="E4574">
        <v>4705.63</v>
      </c>
      <c r="F4574">
        <v>2145.7600000000002</v>
      </c>
      <c r="G4574">
        <v>2137.25</v>
      </c>
    </row>
    <row r="4575" spans="1:7" x14ac:dyDescent="0.25">
      <c r="A4575" s="1">
        <v>39156</v>
      </c>
      <c r="B4575">
        <v>618.8569</v>
      </c>
      <c r="C4575" t="s">
        <v>4</v>
      </c>
      <c r="D4575">
        <v>1595.6790000000001</v>
      </c>
      <c r="E4575">
        <v>4744.25</v>
      </c>
      <c r="F4575">
        <v>2152.3000000000002</v>
      </c>
      <c r="G4575">
        <v>2150.27</v>
      </c>
    </row>
    <row r="4576" spans="1:7" x14ac:dyDescent="0.25">
      <c r="A4576" s="1">
        <v>39157</v>
      </c>
      <c r="B4576">
        <v>614.75930000000005</v>
      </c>
      <c r="C4576" t="s">
        <v>4</v>
      </c>
      <c r="D4576">
        <v>1590.8</v>
      </c>
      <c r="E4576">
        <v>4721.88</v>
      </c>
      <c r="F4576">
        <v>2158.4899999999998</v>
      </c>
      <c r="G4576">
        <v>2139.4299999999998</v>
      </c>
    </row>
    <row r="4577" spans="1:7" x14ac:dyDescent="0.25">
      <c r="A4577" s="1">
        <v>39160</v>
      </c>
      <c r="B4577">
        <v>621.97670000000005</v>
      </c>
      <c r="C4577" t="s">
        <v>4</v>
      </c>
      <c r="D4577">
        <v>1607.7650000000001</v>
      </c>
      <c r="E4577">
        <v>4771.6499999999996</v>
      </c>
      <c r="F4577">
        <v>2183.1799999999998</v>
      </c>
      <c r="G4577">
        <v>2161.6999999999998</v>
      </c>
    </row>
    <row r="4578" spans="1:7" x14ac:dyDescent="0.25">
      <c r="A4578" s="1">
        <v>39161</v>
      </c>
      <c r="B4578">
        <v>626.44050000000004</v>
      </c>
      <c r="C4578" t="s">
        <v>4</v>
      </c>
      <c r="D4578">
        <v>1617.596</v>
      </c>
      <c r="E4578">
        <v>4800.22</v>
      </c>
      <c r="F4578">
        <v>2190.39</v>
      </c>
      <c r="G4578">
        <v>2177.4299999999998</v>
      </c>
    </row>
    <row r="4579" spans="1:7" x14ac:dyDescent="0.25">
      <c r="A4579" s="1">
        <v>39162</v>
      </c>
      <c r="B4579">
        <v>641.56939999999997</v>
      </c>
      <c r="C4579" t="s">
        <v>4</v>
      </c>
      <c r="D4579">
        <v>1642.1030000000001</v>
      </c>
      <c r="E4579">
        <v>4911.93</v>
      </c>
      <c r="F4579">
        <v>2217.27</v>
      </c>
      <c r="G4579">
        <v>2210.35</v>
      </c>
    </row>
    <row r="4580" spans="1:7" x14ac:dyDescent="0.25">
      <c r="A4580" s="1">
        <v>39163</v>
      </c>
      <c r="B4580">
        <v>637.53700000000003</v>
      </c>
      <c r="C4580" t="s">
        <v>4</v>
      </c>
      <c r="D4580">
        <v>1644.2529999999999</v>
      </c>
      <c r="E4580">
        <v>4881.72</v>
      </c>
      <c r="F4580">
        <v>2210.79</v>
      </c>
      <c r="G4580">
        <v>2205.5100000000002</v>
      </c>
    </row>
    <row r="4581" spans="1:7" x14ac:dyDescent="0.25">
      <c r="A4581" s="1">
        <v>39164</v>
      </c>
      <c r="B4581">
        <v>638.60419999999999</v>
      </c>
      <c r="C4581" t="s">
        <v>4</v>
      </c>
      <c r="D4581">
        <v>1645.796</v>
      </c>
      <c r="E4581">
        <v>4897.3100000000004</v>
      </c>
      <c r="F4581">
        <v>2225.9499999999998</v>
      </c>
      <c r="G4581">
        <v>2211.5100000000002</v>
      </c>
    </row>
    <row r="4582" spans="1:7" x14ac:dyDescent="0.25">
      <c r="A4582" s="1">
        <v>39167</v>
      </c>
      <c r="B4582">
        <v>636.2423</v>
      </c>
      <c r="C4582" t="s">
        <v>4</v>
      </c>
      <c r="D4582">
        <v>1649.5229999999999</v>
      </c>
      <c r="E4582">
        <v>4873.6000000000004</v>
      </c>
      <c r="F4582">
        <v>2210.98</v>
      </c>
      <c r="G4582">
        <v>2205.11</v>
      </c>
    </row>
    <row r="4583" spans="1:7" x14ac:dyDescent="0.25">
      <c r="A4583" s="1">
        <v>39168</v>
      </c>
      <c r="B4583">
        <v>631.16849999999999</v>
      </c>
      <c r="C4583" t="s">
        <v>4</v>
      </c>
      <c r="D4583">
        <v>1640.16</v>
      </c>
      <c r="E4583">
        <v>4829.6499999999996</v>
      </c>
      <c r="F4583">
        <v>2190.48</v>
      </c>
      <c r="G4583">
        <v>2189.31</v>
      </c>
    </row>
    <row r="4584" spans="1:7" x14ac:dyDescent="0.25">
      <c r="A4584" s="1">
        <v>39169</v>
      </c>
      <c r="B4584">
        <v>623.84739999999999</v>
      </c>
      <c r="C4584" t="s">
        <v>4</v>
      </c>
      <c r="D4584">
        <v>1629.202</v>
      </c>
      <c r="E4584">
        <v>4773.95</v>
      </c>
      <c r="F4584">
        <v>2167.85</v>
      </c>
      <c r="G4584">
        <v>2168.87</v>
      </c>
    </row>
    <row r="4585" spans="1:7" x14ac:dyDescent="0.25">
      <c r="A4585" s="1">
        <v>39170</v>
      </c>
      <c r="B4585">
        <v>627.45079999999996</v>
      </c>
      <c r="C4585" t="s">
        <v>4</v>
      </c>
      <c r="D4585">
        <v>1634.4690000000001</v>
      </c>
      <c r="E4585">
        <v>4797.67</v>
      </c>
      <c r="F4585">
        <v>2173.96</v>
      </c>
      <c r="G4585">
        <v>2170.92</v>
      </c>
    </row>
    <row r="4586" spans="1:7" x14ac:dyDescent="0.25">
      <c r="A4586" s="1">
        <v>39171</v>
      </c>
      <c r="B4586">
        <v>626.63930000000005</v>
      </c>
      <c r="C4586" t="s">
        <v>4</v>
      </c>
      <c r="D4586">
        <v>1632.626</v>
      </c>
      <c r="E4586">
        <v>4797.3</v>
      </c>
      <c r="F4586">
        <v>2175.9699999999998</v>
      </c>
      <c r="G4586">
        <v>2173.5</v>
      </c>
    </row>
    <row r="4587" spans="1:7" x14ac:dyDescent="0.25">
      <c r="A4587" s="1">
        <v>39174</v>
      </c>
      <c r="B4587">
        <v>623.26149999999996</v>
      </c>
      <c r="C4587" t="s">
        <v>4</v>
      </c>
      <c r="D4587">
        <v>1640.481</v>
      </c>
      <c r="E4587">
        <v>4779.9799999999996</v>
      </c>
      <c r="F4587">
        <v>2179.3000000000002</v>
      </c>
      <c r="G4587">
        <v>2183.46</v>
      </c>
    </row>
    <row r="4588" spans="1:7" x14ac:dyDescent="0.25">
      <c r="A4588" s="1">
        <v>39175</v>
      </c>
      <c r="B4588">
        <v>630.94740000000002</v>
      </c>
      <c r="C4588" t="s">
        <v>4</v>
      </c>
      <c r="D4588">
        <v>1654.751</v>
      </c>
      <c r="E4588">
        <v>4844.12</v>
      </c>
      <c r="F4588">
        <v>2200.81</v>
      </c>
      <c r="G4588">
        <v>2205.9499999999998</v>
      </c>
    </row>
    <row r="4589" spans="1:7" x14ac:dyDescent="0.25">
      <c r="A4589" s="1">
        <v>39176</v>
      </c>
      <c r="B4589">
        <v>629.63480000000004</v>
      </c>
      <c r="C4589" t="s">
        <v>4</v>
      </c>
      <c r="D4589">
        <v>1658.058</v>
      </c>
      <c r="E4589">
        <v>4829.78</v>
      </c>
      <c r="F4589">
        <v>2192.39</v>
      </c>
      <c r="G4589">
        <v>2204.08</v>
      </c>
    </row>
    <row r="4590" spans="1:7" x14ac:dyDescent="0.25">
      <c r="A4590" s="1">
        <v>39177</v>
      </c>
      <c r="B4590">
        <v>630.7364</v>
      </c>
      <c r="C4590" t="s">
        <v>4</v>
      </c>
      <c r="D4590">
        <v>1664.326</v>
      </c>
      <c r="E4590">
        <v>4835.6400000000003</v>
      </c>
      <c r="F4590">
        <v>2192.1999999999998</v>
      </c>
      <c r="G4590">
        <v>2214.39</v>
      </c>
    </row>
    <row r="4591" spans="1:7" x14ac:dyDescent="0.25">
      <c r="A4591" s="1">
        <v>39178</v>
      </c>
      <c r="B4591">
        <v>630.7364</v>
      </c>
      <c r="C4591" t="s">
        <v>4</v>
      </c>
      <c r="D4591">
        <v>1664.326</v>
      </c>
      <c r="E4591">
        <v>4835.6400000000003</v>
      </c>
      <c r="F4591">
        <v>2192.1999999999998</v>
      </c>
      <c r="G4591">
        <v>2214.39</v>
      </c>
    </row>
    <row r="4592" spans="1:7" x14ac:dyDescent="0.25">
      <c r="A4592" s="1">
        <v>39181</v>
      </c>
      <c r="B4592">
        <v>630.62459999999999</v>
      </c>
      <c r="C4592" t="s">
        <v>4</v>
      </c>
      <c r="D4592">
        <v>1665.6579999999999</v>
      </c>
      <c r="E4592">
        <v>4831.1899999999996</v>
      </c>
      <c r="F4592">
        <v>2200.73</v>
      </c>
      <c r="G4592">
        <v>2218.17</v>
      </c>
    </row>
    <row r="4593" spans="1:7" x14ac:dyDescent="0.25">
      <c r="A4593" s="1">
        <v>39182</v>
      </c>
      <c r="B4593">
        <v>632.05619999999999</v>
      </c>
      <c r="C4593" t="s">
        <v>4</v>
      </c>
      <c r="D4593">
        <v>1670.2149999999999</v>
      </c>
      <c r="E4593">
        <v>4835.4799999999996</v>
      </c>
      <c r="F4593">
        <v>2199.9899999999998</v>
      </c>
      <c r="G4593">
        <v>2218.34</v>
      </c>
    </row>
    <row r="4594" spans="1:7" x14ac:dyDescent="0.25">
      <c r="A4594" s="1">
        <v>39183</v>
      </c>
      <c r="B4594">
        <v>627.39020000000005</v>
      </c>
      <c r="C4594" t="s">
        <v>4</v>
      </c>
      <c r="D4594">
        <v>1659.848</v>
      </c>
      <c r="E4594">
        <v>4800.3100000000004</v>
      </c>
      <c r="F4594">
        <v>2185.8000000000002</v>
      </c>
      <c r="G4594">
        <v>2203.6</v>
      </c>
    </row>
    <row r="4595" spans="1:7" x14ac:dyDescent="0.25">
      <c r="A4595" s="1">
        <v>39184</v>
      </c>
      <c r="B4595">
        <v>627.58079999999995</v>
      </c>
      <c r="C4595" t="s">
        <v>4</v>
      </c>
      <c r="D4595">
        <v>1672.836</v>
      </c>
      <c r="E4595">
        <v>4801.63</v>
      </c>
      <c r="F4595">
        <v>2210.35</v>
      </c>
      <c r="G4595">
        <v>2217.8000000000002</v>
      </c>
    </row>
    <row r="4596" spans="1:7" x14ac:dyDescent="0.25">
      <c r="A4596" s="1">
        <v>39185</v>
      </c>
      <c r="B4596">
        <v>630.66049999999996</v>
      </c>
      <c r="C4596" t="s">
        <v>4</v>
      </c>
      <c r="D4596">
        <v>1678.027</v>
      </c>
      <c r="E4596">
        <v>4839.16</v>
      </c>
      <c r="F4596">
        <v>2213</v>
      </c>
      <c r="G4596">
        <v>2214.66</v>
      </c>
    </row>
    <row r="4597" spans="1:7" x14ac:dyDescent="0.25">
      <c r="A4597" s="1">
        <v>39188</v>
      </c>
      <c r="B4597">
        <v>644.02570000000003</v>
      </c>
      <c r="C4597" t="s">
        <v>4</v>
      </c>
      <c r="D4597">
        <v>1691.36</v>
      </c>
      <c r="E4597">
        <v>4934.45</v>
      </c>
      <c r="F4597">
        <v>2237.46</v>
      </c>
      <c r="G4597">
        <v>2241.27</v>
      </c>
    </row>
    <row r="4598" spans="1:7" x14ac:dyDescent="0.25">
      <c r="A4598" s="1">
        <v>39189</v>
      </c>
      <c r="B4598">
        <v>645.04579999999999</v>
      </c>
      <c r="C4598" t="s">
        <v>4</v>
      </c>
      <c r="D4598">
        <v>1695.039</v>
      </c>
      <c r="E4598">
        <v>4955.21</v>
      </c>
      <c r="F4598">
        <v>2241.69</v>
      </c>
      <c r="G4598">
        <v>2249.62</v>
      </c>
    </row>
    <row r="4599" spans="1:7" x14ac:dyDescent="0.25">
      <c r="A4599" s="1">
        <v>39190</v>
      </c>
      <c r="B4599">
        <v>651.54750000000001</v>
      </c>
      <c r="C4599" t="s">
        <v>4</v>
      </c>
      <c r="D4599">
        <v>1691.8789999999999</v>
      </c>
      <c r="E4599">
        <v>4991.47</v>
      </c>
      <c r="F4599">
        <v>2251.6999999999998</v>
      </c>
      <c r="G4599">
        <v>2251.1799999999998</v>
      </c>
    </row>
    <row r="4600" spans="1:7" x14ac:dyDescent="0.25">
      <c r="A4600" s="1">
        <v>39191</v>
      </c>
      <c r="B4600">
        <v>650.63829999999996</v>
      </c>
      <c r="C4600" t="s">
        <v>4</v>
      </c>
      <c r="D4600">
        <v>1689.9770000000001</v>
      </c>
      <c r="E4600">
        <v>4975.43</v>
      </c>
      <c r="F4600">
        <v>2256.1</v>
      </c>
      <c r="G4600">
        <v>2240.8000000000002</v>
      </c>
    </row>
    <row r="4601" spans="1:7" x14ac:dyDescent="0.25">
      <c r="A4601" s="1">
        <v>39192</v>
      </c>
      <c r="B4601">
        <v>655.18029999999999</v>
      </c>
      <c r="C4601" t="s">
        <v>4</v>
      </c>
      <c r="D4601">
        <v>1706.758</v>
      </c>
      <c r="E4601">
        <v>5006.78</v>
      </c>
      <c r="F4601">
        <v>2278.1999999999998</v>
      </c>
      <c r="G4601">
        <v>2263.94</v>
      </c>
    </row>
    <row r="4602" spans="1:7" x14ac:dyDescent="0.25">
      <c r="A4602" s="1">
        <v>39195</v>
      </c>
      <c r="B4602">
        <v>652.59410000000003</v>
      </c>
      <c r="C4602" t="s">
        <v>4</v>
      </c>
      <c r="D4602">
        <v>1703.6369999999999</v>
      </c>
      <c r="E4602">
        <v>4990.07</v>
      </c>
      <c r="F4602">
        <v>2290.0100000000002</v>
      </c>
      <c r="G4602">
        <v>2258.66</v>
      </c>
    </row>
    <row r="4603" spans="1:7" x14ac:dyDescent="0.25">
      <c r="A4603" s="1">
        <v>39196</v>
      </c>
      <c r="B4603">
        <v>650.14139999999998</v>
      </c>
      <c r="C4603" t="s">
        <v>4</v>
      </c>
      <c r="D4603">
        <v>1704.636</v>
      </c>
      <c r="E4603">
        <v>4970.3999999999996</v>
      </c>
      <c r="F4603">
        <v>2283.9299999999998</v>
      </c>
      <c r="G4603">
        <v>2259.11</v>
      </c>
    </row>
    <row r="4604" spans="1:7" x14ac:dyDescent="0.25">
      <c r="A4604" s="1">
        <v>39197</v>
      </c>
      <c r="B4604">
        <v>659.06669999999997</v>
      </c>
      <c r="C4604" t="s">
        <v>4</v>
      </c>
      <c r="D4604">
        <v>1720.4490000000001</v>
      </c>
      <c r="E4604">
        <v>5033.8999999999996</v>
      </c>
      <c r="F4604">
        <v>2302.88</v>
      </c>
      <c r="G4604">
        <v>2280.2800000000002</v>
      </c>
    </row>
    <row r="4605" spans="1:7" x14ac:dyDescent="0.25">
      <c r="A4605" s="1">
        <v>39198</v>
      </c>
      <c r="B4605">
        <v>657.70429999999999</v>
      </c>
      <c r="C4605" t="s">
        <v>4</v>
      </c>
      <c r="D4605">
        <v>1719.9259999999999</v>
      </c>
      <c r="E4605">
        <v>5024.75</v>
      </c>
      <c r="F4605">
        <v>2296.0300000000002</v>
      </c>
      <c r="G4605">
        <v>2294.64</v>
      </c>
    </row>
    <row r="4606" spans="1:7" x14ac:dyDescent="0.25">
      <c r="A4606" s="1">
        <v>39199</v>
      </c>
      <c r="B4606">
        <v>656.99450000000002</v>
      </c>
      <c r="C4606" t="s">
        <v>4</v>
      </c>
      <c r="D4606">
        <v>1720.242</v>
      </c>
      <c r="E4606">
        <v>5020.12</v>
      </c>
      <c r="F4606">
        <v>2318.91</v>
      </c>
      <c r="G4606">
        <v>2284.7199999999998</v>
      </c>
    </row>
    <row r="4607" spans="1:7" x14ac:dyDescent="0.25">
      <c r="A4607" s="1">
        <v>39202</v>
      </c>
      <c r="B4607">
        <v>652.55520000000001</v>
      </c>
      <c r="C4607" t="s">
        <v>4</v>
      </c>
      <c r="D4607">
        <v>1706.269</v>
      </c>
      <c r="E4607">
        <v>4968.17</v>
      </c>
      <c r="F4607">
        <v>2287.81</v>
      </c>
      <c r="G4607">
        <v>2253.48</v>
      </c>
    </row>
    <row r="4608" spans="1:7" x14ac:dyDescent="0.25">
      <c r="A4608" s="1">
        <v>39203</v>
      </c>
      <c r="B4608">
        <v>653.55129999999997</v>
      </c>
      <c r="C4608" t="s">
        <v>4</v>
      </c>
      <c r="D4608">
        <v>1711.33</v>
      </c>
      <c r="E4608">
        <v>4963.87</v>
      </c>
      <c r="F4608">
        <v>2299.61</v>
      </c>
      <c r="G4608">
        <v>2268.36</v>
      </c>
    </row>
    <row r="4609" spans="1:7" x14ac:dyDescent="0.25">
      <c r="A4609" s="1">
        <v>39204</v>
      </c>
      <c r="B4609">
        <v>657.58749999999998</v>
      </c>
      <c r="C4609" t="s">
        <v>4</v>
      </c>
      <c r="D4609">
        <v>1722.7850000000001</v>
      </c>
      <c r="E4609">
        <v>5005.4399999999996</v>
      </c>
      <c r="F4609">
        <v>2322.87</v>
      </c>
      <c r="G4609">
        <v>2287.9899999999998</v>
      </c>
    </row>
    <row r="4610" spans="1:7" x14ac:dyDescent="0.25">
      <c r="A4610" s="1">
        <v>39205</v>
      </c>
      <c r="B4610">
        <v>662.1069</v>
      </c>
      <c r="C4610" t="s">
        <v>4</v>
      </c>
      <c r="D4610">
        <v>1729.672</v>
      </c>
      <c r="E4610">
        <v>5044.49</v>
      </c>
      <c r="F4610">
        <v>2340.7199999999998</v>
      </c>
      <c r="G4610">
        <v>2281.9299999999998</v>
      </c>
    </row>
    <row r="4611" spans="1:7" x14ac:dyDescent="0.25">
      <c r="A4611" s="1">
        <v>39206</v>
      </c>
      <c r="B4611">
        <v>663.9298</v>
      </c>
      <c r="C4611" t="s">
        <v>4</v>
      </c>
      <c r="D4611">
        <v>1733.154</v>
      </c>
      <c r="E4611">
        <v>5051.28</v>
      </c>
      <c r="F4611">
        <v>2344.94</v>
      </c>
      <c r="G4611">
        <v>2284.0100000000002</v>
      </c>
    </row>
    <row r="4612" spans="1:7" x14ac:dyDescent="0.25">
      <c r="A4612" s="1">
        <v>39209</v>
      </c>
      <c r="B4612">
        <v>665.69860000000006</v>
      </c>
      <c r="C4612" t="s">
        <v>4</v>
      </c>
      <c r="D4612">
        <v>1737.6310000000001</v>
      </c>
      <c r="E4612">
        <v>5065.2700000000004</v>
      </c>
      <c r="F4612">
        <v>2349.2600000000002</v>
      </c>
      <c r="G4612">
        <v>2284.14</v>
      </c>
    </row>
    <row r="4613" spans="1:7" x14ac:dyDescent="0.25">
      <c r="A4613" s="1">
        <v>39210</v>
      </c>
      <c r="B4613">
        <v>664.21600000000001</v>
      </c>
      <c r="C4613" t="s">
        <v>4</v>
      </c>
      <c r="D4613">
        <v>1736.2909999999999</v>
      </c>
      <c r="E4613">
        <v>5053.6499999999996</v>
      </c>
      <c r="F4613">
        <v>2350.39</v>
      </c>
      <c r="G4613">
        <v>2280.91</v>
      </c>
    </row>
    <row r="4614" spans="1:7" x14ac:dyDescent="0.25">
      <c r="A4614" s="1">
        <v>39211</v>
      </c>
      <c r="B4614">
        <v>668.31320000000005</v>
      </c>
      <c r="C4614" t="s">
        <v>4</v>
      </c>
      <c r="D4614">
        <v>1741.079</v>
      </c>
      <c r="E4614">
        <v>5086.6099999999997</v>
      </c>
      <c r="F4614">
        <v>2367.5300000000002</v>
      </c>
      <c r="G4614">
        <v>2295.92</v>
      </c>
    </row>
    <row r="4615" spans="1:7" x14ac:dyDescent="0.25">
      <c r="A4615" s="1">
        <v>39212</v>
      </c>
      <c r="B4615">
        <v>659.08789999999999</v>
      </c>
      <c r="C4615" t="s">
        <v>4</v>
      </c>
      <c r="D4615">
        <v>1717.068</v>
      </c>
      <c r="E4615">
        <v>5015.79</v>
      </c>
      <c r="F4615">
        <v>2337.6799999999998</v>
      </c>
      <c r="G4615">
        <v>2264.63</v>
      </c>
    </row>
    <row r="4616" spans="1:7" x14ac:dyDescent="0.25">
      <c r="A4616" s="1">
        <v>39213</v>
      </c>
      <c r="B4616">
        <v>664.91330000000005</v>
      </c>
      <c r="C4616" t="s">
        <v>4</v>
      </c>
      <c r="D4616">
        <v>1734.2260000000001</v>
      </c>
      <c r="E4616">
        <v>5072.6499999999996</v>
      </c>
      <c r="F4616">
        <v>2358.04</v>
      </c>
      <c r="G4616">
        <v>2275.4</v>
      </c>
    </row>
    <row r="4617" spans="1:7" x14ac:dyDescent="0.25">
      <c r="A4617" s="1">
        <v>39216</v>
      </c>
      <c r="B4617">
        <v>661.22239999999999</v>
      </c>
      <c r="C4617" t="s">
        <v>4</v>
      </c>
      <c r="D4617">
        <v>1733.0429999999999</v>
      </c>
      <c r="E4617">
        <v>5045.63</v>
      </c>
      <c r="F4617">
        <v>2353.08</v>
      </c>
      <c r="G4617">
        <v>2270.34</v>
      </c>
    </row>
    <row r="4618" spans="1:7" x14ac:dyDescent="0.25">
      <c r="A4618" s="1">
        <v>39217</v>
      </c>
      <c r="B4618">
        <v>659.67560000000003</v>
      </c>
      <c r="C4618" t="s">
        <v>4</v>
      </c>
      <c r="D4618">
        <v>1731.479</v>
      </c>
      <c r="E4618">
        <v>5023.68</v>
      </c>
      <c r="F4618">
        <v>2352.15</v>
      </c>
      <c r="G4618">
        <v>2258.67</v>
      </c>
    </row>
    <row r="4619" spans="1:7" x14ac:dyDescent="0.25">
      <c r="A4619" s="1">
        <v>39218</v>
      </c>
      <c r="B4619">
        <v>666.83249999999998</v>
      </c>
      <c r="C4619" t="s">
        <v>4</v>
      </c>
      <c r="D4619">
        <v>1746.0239999999999</v>
      </c>
      <c r="E4619">
        <v>5053.5</v>
      </c>
      <c r="F4619">
        <v>2366.1999999999998</v>
      </c>
      <c r="G4619">
        <v>2271.0500000000002</v>
      </c>
    </row>
    <row r="4620" spans="1:7" x14ac:dyDescent="0.25">
      <c r="A4620" s="1">
        <v>39219</v>
      </c>
      <c r="B4620">
        <v>664.84180000000003</v>
      </c>
      <c r="C4620" t="s">
        <v>4</v>
      </c>
      <c r="D4620">
        <v>1745.596</v>
      </c>
      <c r="E4620">
        <v>5037.09</v>
      </c>
      <c r="F4620">
        <v>2366.17</v>
      </c>
      <c r="G4620">
        <v>2274.1799999999998</v>
      </c>
    </row>
    <row r="4621" spans="1:7" x14ac:dyDescent="0.25">
      <c r="A4621" s="1">
        <v>39220</v>
      </c>
      <c r="B4621">
        <v>667.13030000000003</v>
      </c>
      <c r="C4621" t="s">
        <v>4</v>
      </c>
      <c r="D4621">
        <v>1758.6559999999999</v>
      </c>
      <c r="E4621">
        <v>5048.54</v>
      </c>
      <c r="F4621">
        <v>2372.15</v>
      </c>
      <c r="G4621">
        <v>2296.86</v>
      </c>
    </row>
    <row r="4622" spans="1:7" x14ac:dyDescent="0.25">
      <c r="A4622" s="1">
        <v>39223</v>
      </c>
      <c r="B4622">
        <v>667.09910000000002</v>
      </c>
      <c r="C4622" t="s">
        <v>4</v>
      </c>
      <c r="D4622">
        <v>1762.1369999999999</v>
      </c>
      <c r="E4622">
        <v>5055.1099999999997</v>
      </c>
      <c r="F4622">
        <v>2376.5500000000002</v>
      </c>
      <c r="G4622">
        <v>2306.29</v>
      </c>
    </row>
    <row r="4623" spans="1:7" x14ac:dyDescent="0.25">
      <c r="A4623" s="1">
        <v>39224</v>
      </c>
      <c r="B4623">
        <v>668.10670000000005</v>
      </c>
      <c r="C4623" t="s">
        <v>4</v>
      </c>
      <c r="D4623">
        <v>1759.9680000000001</v>
      </c>
      <c r="E4623">
        <v>5069.46</v>
      </c>
      <c r="F4623">
        <v>2370.06</v>
      </c>
      <c r="G4623">
        <v>2312.83</v>
      </c>
    </row>
    <row r="4624" spans="1:7" x14ac:dyDescent="0.25">
      <c r="A4624" s="1">
        <v>39225</v>
      </c>
      <c r="B4624">
        <v>667.02850000000001</v>
      </c>
      <c r="C4624" t="s">
        <v>4</v>
      </c>
      <c r="D4624">
        <v>1758.0809999999999</v>
      </c>
      <c r="E4624">
        <v>5061.22</v>
      </c>
      <c r="F4624">
        <v>2369.84</v>
      </c>
      <c r="G4624">
        <v>2309.9499999999998</v>
      </c>
    </row>
    <row r="4625" spans="1:7" x14ac:dyDescent="0.25">
      <c r="A4625" s="1">
        <v>39226</v>
      </c>
      <c r="B4625">
        <v>661.00199999999995</v>
      </c>
      <c r="C4625" t="s">
        <v>4</v>
      </c>
      <c r="D4625">
        <v>1740.971</v>
      </c>
      <c r="E4625">
        <v>5000.3599999999997</v>
      </c>
      <c r="F4625">
        <v>2350.9699999999998</v>
      </c>
      <c r="G4625">
        <v>2291.9499999999998</v>
      </c>
    </row>
    <row r="4626" spans="1:7" x14ac:dyDescent="0.25">
      <c r="A4626" s="1">
        <v>39227</v>
      </c>
      <c r="B4626">
        <v>662.1395</v>
      </c>
      <c r="C4626" t="s">
        <v>4</v>
      </c>
      <c r="D4626">
        <v>1752.2570000000001</v>
      </c>
      <c r="E4626">
        <v>5013.3</v>
      </c>
      <c r="F4626">
        <v>2368.65</v>
      </c>
      <c r="G4626">
        <v>2297.16</v>
      </c>
    </row>
    <row r="4627" spans="1:7" x14ac:dyDescent="0.25">
      <c r="A4627" s="1">
        <v>39230</v>
      </c>
      <c r="B4627">
        <v>662.1395</v>
      </c>
      <c r="C4627" t="s">
        <v>4</v>
      </c>
      <c r="D4627">
        <v>1752.2570000000001</v>
      </c>
      <c r="E4627">
        <v>5013.3</v>
      </c>
      <c r="F4627">
        <v>2368.65</v>
      </c>
      <c r="G4627">
        <v>2297.16</v>
      </c>
    </row>
    <row r="4628" spans="1:7" x14ac:dyDescent="0.25">
      <c r="A4628" s="1">
        <v>39231</v>
      </c>
      <c r="B4628">
        <v>665.02779999999996</v>
      </c>
      <c r="C4628" t="s">
        <v>4</v>
      </c>
      <c r="D4628">
        <v>1753.9380000000001</v>
      </c>
      <c r="E4628">
        <v>5051.7700000000004</v>
      </c>
      <c r="F4628">
        <v>2377.3200000000002</v>
      </c>
      <c r="G4628">
        <v>2300.14</v>
      </c>
    </row>
    <row r="4629" spans="1:7" x14ac:dyDescent="0.25">
      <c r="A4629" s="1">
        <v>39232</v>
      </c>
      <c r="B4629">
        <v>669.77499999999998</v>
      </c>
      <c r="C4629" t="s">
        <v>4</v>
      </c>
      <c r="D4629">
        <v>1769.172</v>
      </c>
      <c r="E4629">
        <v>5102.67</v>
      </c>
      <c r="F4629">
        <v>2401.5700000000002</v>
      </c>
      <c r="G4629">
        <v>2319.6799999999998</v>
      </c>
    </row>
    <row r="4630" spans="1:7" x14ac:dyDescent="0.25">
      <c r="A4630" s="1">
        <v>39233</v>
      </c>
      <c r="B4630">
        <v>667.58090000000004</v>
      </c>
      <c r="C4630" t="s">
        <v>4</v>
      </c>
      <c r="D4630">
        <v>1771.375</v>
      </c>
      <c r="E4630">
        <v>5092.71</v>
      </c>
      <c r="F4630">
        <v>2420.15</v>
      </c>
      <c r="G4630">
        <v>2324.48</v>
      </c>
    </row>
    <row r="4631" spans="1:7" x14ac:dyDescent="0.25">
      <c r="A4631" s="1">
        <v>39234</v>
      </c>
      <c r="B4631">
        <v>670.048</v>
      </c>
      <c r="C4631" t="s">
        <v>4</v>
      </c>
      <c r="D4631">
        <v>1778.009</v>
      </c>
      <c r="E4631">
        <v>5109.84</v>
      </c>
      <c r="F4631">
        <v>2428.36</v>
      </c>
      <c r="G4631">
        <v>2342.7199999999998</v>
      </c>
    </row>
    <row r="4632" spans="1:7" x14ac:dyDescent="0.25">
      <c r="A4632" s="1">
        <v>39237</v>
      </c>
      <c r="B4632">
        <v>669.1309</v>
      </c>
      <c r="C4632" t="s">
        <v>4</v>
      </c>
      <c r="D4632">
        <v>1782.93</v>
      </c>
      <c r="E4632">
        <v>5117.29</v>
      </c>
      <c r="F4632">
        <v>2431.31</v>
      </c>
      <c r="G4632">
        <v>2350.61</v>
      </c>
    </row>
    <row r="4633" spans="1:7" x14ac:dyDescent="0.25">
      <c r="A4633" s="1">
        <v>39238</v>
      </c>
      <c r="B4633">
        <v>664.91669999999999</v>
      </c>
      <c r="C4633" t="s">
        <v>4</v>
      </c>
      <c r="D4633">
        <v>1773.94</v>
      </c>
      <c r="E4633">
        <v>5072.26</v>
      </c>
      <c r="F4633">
        <v>2429.98</v>
      </c>
      <c r="G4633">
        <v>2335.77</v>
      </c>
    </row>
    <row r="4634" spans="1:7" x14ac:dyDescent="0.25">
      <c r="A4634" s="1">
        <v>39239</v>
      </c>
      <c r="B4634">
        <v>659.85739999999998</v>
      </c>
      <c r="C4634" t="s">
        <v>4</v>
      </c>
      <c r="D4634">
        <v>1758.182</v>
      </c>
      <c r="E4634">
        <v>5037.8500000000004</v>
      </c>
      <c r="F4634">
        <v>2399.85</v>
      </c>
      <c r="G4634">
        <v>2310.61</v>
      </c>
    </row>
    <row r="4635" spans="1:7" x14ac:dyDescent="0.25">
      <c r="A4635" s="1">
        <v>39240</v>
      </c>
      <c r="B4635">
        <v>648.62850000000003</v>
      </c>
      <c r="C4635" t="s">
        <v>4</v>
      </c>
      <c r="D4635">
        <v>1727.124</v>
      </c>
      <c r="E4635">
        <v>4938.67</v>
      </c>
      <c r="F4635">
        <v>2356.17</v>
      </c>
      <c r="G4635">
        <v>2267.2600000000002</v>
      </c>
    </row>
    <row r="4636" spans="1:7" x14ac:dyDescent="0.25">
      <c r="A4636" s="1">
        <v>39241</v>
      </c>
      <c r="B4636">
        <v>656.10709999999995</v>
      </c>
      <c r="C4636" t="s">
        <v>4</v>
      </c>
      <c r="D4636">
        <v>1746.6990000000001</v>
      </c>
      <c r="E4636">
        <v>5000.75</v>
      </c>
      <c r="F4636">
        <v>2389.41</v>
      </c>
      <c r="G4636">
        <v>2294.75</v>
      </c>
    </row>
    <row r="4637" spans="1:7" x14ac:dyDescent="0.25">
      <c r="A4637" s="1">
        <v>39244</v>
      </c>
      <c r="B4637">
        <v>658.54129999999998</v>
      </c>
      <c r="C4637" t="s">
        <v>4</v>
      </c>
      <c r="D4637">
        <v>1747.1220000000001</v>
      </c>
      <c r="E4637">
        <v>5011.28</v>
      </c>
      <c r="F4637">
        <v>2392.75</v>
      </c>
      <c r="G4637">
        <v>2289.15</v>
      </c>
    </row>
    <row r="4638" spans="1:7" x14ac:dyDescent="0.25">
      <c r="A4638" s="1">
        <v>39245</v>
      </c>
      <c r="B4638">
        <v>651.07709999999997</v>
      </c>
      <c r="C4638" t="s">
        <v>4</v>
      </c>
      <c r="D4638">
        <v>1728.7629999999999</v>
      </c>
      <c r="E4638">
        <v>4950.34</v>
      </c>
      <c r="F4638">
        <v>2369.9699999999998</v>
      </c>
      <c r="G4638">
        <v>2262.46</v>
      </c>
    </row>
    <row r="4639" spans="1:7" x14ac:dyDescent="0.25">
      <c r="A4639" s="1">
        <v>39246</v>
      </c>
      <c r="B4639">
        <v>662.56870000000004</v>
      </c>
      <c r="C4639" t="s">
        <v>4</v>
      </c>
      <c r="D4639">
        <v>1754.403</v>
      </c>
      <c r="E4639">
        <v>5030.92</v>
      </c>
      <c r="F4639">
        <v>2420.39</v>
      </c>
      <c r="G4639">
        <v>2290.7199999999998</v>
      </c>
    </row>
    <row r="4640" spans="1:7" x14ac:dyDescent="0.25">
      <c r="A4640" s="1">
        <v>39247</v>
      </c>
      <c r="B4640">
        <v>661.33920000000001</v>
      </c>
      <c r="C4640" t="s">
        <v>4</v>
      </c>
      <c r="D4640">
        <v>1766.1759999999999</v>
      </c>
      <c r="E4640">
        <v>5029.03</v>
      </c>
      <c r="F4640">
        <v>2437.62</v>
      </c>
      <c r="G4640">
        <v>2297.5100000000002</v>
      </c>
    </row>
    <row r="4641" spans="1:7" x14ac:dyDescent="0.25">
      <c r="A4641" s="1">
        <v>39248</v>
      </c>
      <c r="B4641">
        <v>664.16499999999996</v>
      </c>
      <c r="C4641" t="s">
        <v>4</v>
      </c>
      <c r="D4641">
        <v>1778.769</v>
      </c>
      <c r="E4641">
        <v>5057.41</v>
      </c>
      <c r="F4641">
        <v>2451.08</v>
      </c>
      <c r="G4641">
        <v>2308.56</v>
      </c>
    </row>
    <row r="4642" spans="1:7" x14ac:dyDescent="0.25">
      <c r="A4642" s="1">
        <v>39251</v>
      </c>
      <c r="B4642">
        <v>663.82140000000004</v>
      </c>
      <c r="C4642" t="s">
        <v>4</v>
      </c>
      <c r="D4642">
        <v>1776.2909999999999</v>
      </c>
      <c r="E4642">
        <v>5048.16</v>
      </c>
      <c r="F4642">
        <v>2441.21</v>
      </c>
      <c r="G4642">
        <v>2303.86</v>
      </c>
    </row>
    <row r="4643" spans="1:7" x14ac:dyDescent="0.25">
      <c r="A4643" s="1">
        <v>39252</v>
      </c>
      <c r="B4643">
        <v>666.03189999999995</v>
      </c>
      <c r="C4643" t="s">
        <v>4</v>
      </c>
      <c r="D4643">
        <v>1778.6479999999999</v>
      </c>
      <c r="E4643">
        <v>5058.7</v>
      </c>
      <c r="F4643">
        <v>2454.2600000000002</v>
      </c>
      <c r="G4643">
        <v>2302.12</v>
      </c>
    </row>
    <row r="4644" spans="1:7" x14ac:dyDescent="0.25">
      <c r="A4644" s="1">
        <v>39253</v>
      </c>
      <c r="B4644">
        <v>654.94240000000002</v>
      </c>
      <c r="C4644" t="s">
        <v>4</v>
      </c>
      <c r="D4644">
        <v>1755.953</v>
      </c>
      <c r="E4644">
        <v>4975.3100000000004</v>
      </c>
      <c r="F4644">
        <v>2434.2600000000002</v>
      </c>
      <c r="G4644">
        <v>2284.4299999999998</v>
      </c>
    </row>
    <row r="4645" spans="1:7" x14ac:dyDescent="0.25">
      <c r="A4645" s="1">
        <v>39254</v>
      </c>
      <c r="B4645">
        <v>656.2885</v>
      </c>
      <c r="C4645" t="s">
        <v>4</v>
      </c>
      <c r="D4645">
        <v>1769.241</v>
      </c>
      <c r="E4645">
        <v>4986.29</v>
      </c>
      <c r="F4645">
        <v>2449.37</v>
      </c>
      <c r="G4645">
        <v>2286.08</v>
      </c>
    </row>
    <row r="4646" spans="1:7" x14ac:dyDescent="0.25">
      <c r="A4646" s="1">
        <v>39255</v>
      </c>
      <c r="B4646">
        <v>644.92510000000004</v>
      </c>
      <c r="C4646" t="s">
        <v>4</v>
      </c>
      <c r="D4646">
        <v>1748.5160000000001</v>
      </c>
      <c r="E4646">
        <v>4916.8999999999996</v>
      </c>
      <c r="F4646">
        <v>2426.89</v>
      </c>
      <c r="G4646">
        <v>2267.25</v>
      </c>
    </row>
    <row r="4647" spans="1:7" x14ac:dyDescent="0.25">
      <c r="A4647" s="1">
        <v>39258</v>
      </c>
      <c r="B4647">
        <v>641.15710000000001</v>
      </c>
      <c r="C4647" t="s">
        <v>4</v>
      </c>
      <c r="D4647">
        <v>1744.1279999999999</v>
      </c>
      <c r="E4647">
        <v>4882.55</v>
      </c>
      <c r="F4647">
        <v>2417.1999999999998</v>
      </c>
      <c r="G4647">
        <v>2257.58</v>
      </c>
    </row>
    <row r="4648" spans="1:7" x14ac:dyDescent="0.25">
      <c r="A4648" s="1">
        <v>39259</v>
      </c>
      <c r="B4648">
        <v>640.02189999999996</v>
      </c>
      <c r="C4648" t="s">
        <v>4</v>
      </c>
      <c r="D4648">
        <v>1737.8889999999999</v>
      </c>
      <c r="E4648">
        <v>4877.6000000000004</v>
      </c>
      <c r="F4648">
        <v>2405.06</v>
      </c>
      <c r="G4648">
        <v>2245.61</v>
      </c>
    </row>
    <row r="4649" spans="1:7" x14ac:dyDescent="0.25">
      <c r="A4649" s="1">
        <v>39260</v>
      </c>
      <c r="B4649">
        <v>645.64620000000002</v>
      </c>
      <c r="C4649" t="s">
        <v>4</v>
      </c>
      <c r="D4649">
        <v>1754.0889999999999</v>
      </c>
      <c r="E4649">
        <v>4922.4799999999996</v>
      </c>
      <c r="F4649">
        <v>2419.16</v>
      </c>
      <c r="G4649">
        <v>2268.83</v>
      </c>
    </row>
    <row r="4650" spans="1:7" x14ac:dyDescent="0.25">
      <c r="A4650" s="1">
        <v>39261</v>
      </c>
      <c r="B4650">
        <v>644.66920000000005</v>
      </c>
      <c r="C4650" t="s">
        <v>4</v>
      </c>
      <c r="D4650">
        <v>1753.902</v>
      </c>
      <c r="E4650">
        <v>4922.82</v>
      </c>
      <c r="F4650">
        <v>2421.4899999999998</v>
      </c>
      <c r="G4650">
        <v>2271.4699999999998</v>
      </c>
    </row>
    <row r="4651" spans="1:7" x14ac:dyDescent="0.25">
      <c r="A4651" s="1">
        <v>39262</v>
      </c>
      <c r="B4651">
        <v>639.90309999999999</v>
      </c>
      <c r="C4651" t="s">
        <v>4</v>
      </c>
      <c r="D4651">
        <v>1753.866</v>
      </c>
      <c r="E4651">
        <v>4893.5</v>
      </c>
      <c r="F4651">
        <v>2423.34</v>
      </c>
      <c r="G4651">
        <v>2265.4299999999998</v>
      </c>
    </row>
    <row r="4652" spans="1:7" x14ac:dyDescent="0.25">
      <c r="A4652" s="1">
        <v>39265</v>
      </c>
      <c r="B4652">
        <v>647.55840000000001</v>
      </c>
      <c r="C4652" t="s">
        <v>4</v>
      </c>
      <c r="D4652">
        <v>1772.058</v>
      </c>
      <c r="E4652">
        <v>4962.5200000000004</v>
      </c>
      <c r="F4652">
        <v>2457.96</v>
      </c>
      <c r="G4652">
        <v>2281.7800000000002</v>
      </c>
    </row>
    <row r="4653" spans="1:7" x14ac:dyDescent="0.25">
      <c r="A4653" s="1">
        <v>39266</v>
      </c>
      <c r="B4653">
        <v>651.49090000000001</v>
      </c>
      <c r="C4653" t="s">
        <v>4</v>
      </c>
      <c r="D4653">
        <v>1777.691</v>
      </c>
      <c r="E4653">
        <v>4982.95</v>
      </c>
      <c r="F4653">
        <v>2462.3000000000002</v>
      </c>
      <c r="G4653">
        <v>2283.52</v>
      </c>
    </row>
    <row r="4654" spans="1:7" x14ac:dyDescent="0.25">
      <c r="A4654" s="1">
        <v>39267</v>
      </c>
      <c r="B4654">
        <v>651.49090000000001</v>
      </c>
      <c r="C4654" t="s">
        <v>4</v>
      </c>
      <c r="D4654">
        <v>1777.691</v>
      </c>
      <c r="E4654">
        <v>4982.95</v>
      </c>
      <c r="F4654">
        <v>2462.3000000000002</v>
      </c>
      <c r="G4654">
        <v>2283.52</v>
      </c>
    </row>
    <row r="4655" spans="1:7" x14ac:dyDescent="0.25">
      <c r="A4655" s="1">
        <v>39268</v>
      </c>
      <c r="B4655">
        <v>648.27319999999997</v>
      </c>
      <c r="C4655" t="s">
        <v>4</v>
      </c>
      <c r="D4655">
        <v>1780.8230000000001</v>
      </c>
      <c r="E4655">
        <v>4971.7700000000004</v>
      </c>
      <c r="F4655">
        <v>2464.59</v>
      </c>
      <c r="G4655">
        <v>2297.9299999999998</v>
      </c>
    </row>
    <row r="4656" spans="1:7" x14ac:dyDescent="0.25">
      <c r="A4656" s="1">
        <v>39269</v>
      </c>
      <c r="B4656">
        <v>649.36990000000003</v>
      </c>
      <c r="C4656" t="s">
        <v>4</v>
      </c>
      <c r="D4656">
        <v>1788.1089999999999</v>
      </c>
      <c r="E4656">
        <v>4988.4399999999996</v>
      </c>
      <c r="F4656">
        <v>2477.19</v>
      </c>
      <c r="G4656">
        <v>2318.04</v>
      </c>
    </row>
    <row r="4657" spans="1:7" x14ac:dyDescent="0.25">
      <c r="A4657" s="1">
        <v>39272</v>
      </c>
      <c r="B4657">
        <v>647.58119999999997</v>
      </c>
      <c r="C4657" t="s">
        <v>4</v>
      </c>
      <c r="D4657">
        <v>1791.51</v>
      </c>
      <c r="E4657">
        <v>4970.9399999999996</v>
      </c>
      <c r="F4657">
        <v>2497.5</v>
      </c>
      <c r="G4657">
        <v>2307.87</v>
      </c>
    </row>
    <row r="4658" spans="1:7" x14ac:dyDescent="0.25">
      <c r="A4658" s="1">
        <v>39273</v>
      </c>
      <c r="B4658">
        <v>633.36569999999995</v>
      </c>
      <c r="C4658" t="s">
        <v>4</v>
      </c>
      <c r="D4658">
        <v>1769.7460000000001</v>
      </c>
      <c r="E4658">
        <v>4851.5600000000004</v>
      </c>
      <c r="F4658">
        <v>2456.4499999999998</v>
      </c>
      <c r="G4658">
        <v>2259.86</v>
      </c>
    </row>
    <row r="4659" spans="1:7" x14ac:dyDescent="0.25">
      <c r="A4659" s="1">
        <v>39274</v>
      </c>
      <c r="B4659">
        <v>636.16430000000003</v>
      </c>
      <c r="C4659" t="s">
        <v>4</v>
      </c>
      <c r="D4659">
        <v>1780.7449999999999</v>
      </c>
      <c r="E4659">
        <v>4868.7299999999996</v>
      </c>
      <c r="F4659">
        <v>2479.64</v>
      </c>
      <c r="G4659">
        <v>2266.5500000000002</v>
      </c>
    </row>
    <row r="4660" spans="1:7" x14ac:dyDescent="0.25">
      <c r="A4660" s="1">
        <v>39275</v>
      </c>
      <c r="B4660">
        <v>649.82809999999995</v>
      </c>
      <c r="C4660" t="s">
        <v>4</v>
      </c>
      <c r="D4660">
        <v>1813.579</v>
      </c>
      <c r="E4660">
        <v>4966.82</v>
      </c>
      <c r="F4660">
        <v>2521.12</v>
      </c>
      <c r="G4660">
        <v>2298.21</v>
      </c>
    </row>
    <row r="4661" spans="1:7" x14ac:dyDescent="0.25">
      <c r="A4661" s="1">
        <v>39276</v>
      </c>
      <c r="B4661">
        <v>651.10239999999999</v>
      </c>
      <c r="C4661" t="s">
        <v>4</v>
      </c>
      <c r="D4661">
        <v>1819.769</v>
      </c>
      <c r="E4661">
        <v>4978.62</v>
      </c>
      <c r="F4661">
        <v>2532.17</v>
      </c>
      <c r="G4661">
        <v>2305.39</v>
      </c>
    </row>
    <row r="4662" spans="1:7" x14ac:dyDescent="0.25">
      <c r="A4662" s="1">
        <v>39279</v>
      </c>
      <c r="B4662">
        <v>648.99739999999997</v>
      </c>
      <c r="C4662" t="s">
        <v>4</v>
      </c>
      <c r="D4662">
        <v>1816.9079999999999</v>
      </c>
      <c r="E4662">
        <v>4963.72</v>
      </c>
      <c r="F4662">
        <v>2536.87</v>
      </c>
      <c r="G4662">
        <v>2292.94</v>
      </c>
    </row>
    <row r="4663" spans="1:7" x14ac:dyDescent="0.25">
      <c r="A4663" s="1">
        <v>39280</v>
      </c>
      <c r="B4663">
        <v>649.71280000000002</v>
      </c>
      <c r="C4663" t="s">
        <v>4</v>
      </c>
      <c r="D4663">
        <v>1816.1559999999999</v>
      </c>
      <c r="E4663">
        <v>4955.08</v>
      </c>
      <c r="F4663">
        <v>2550.12</v>
      </c>
      <c r="G4663">
        <v>2287.34</v>
      </c>
    </row>
    <row r="4664" spans="1:7" x14ac:dyDescent="0.25">
      <c r="A4664" s="1">
        <v>39281</v>
      </c>
      <c r="B4664">
        <v>642.00930000000005</v>
      </c>
      <c r="C4664" t="s">
        <v>4</v>
      </c>
      <c r="D4664">
        <v>1817.296</v>
      </c>
      <c r="E4664">
        <v>4897.57</v>
      </c>
      <c r="F4664">
        <v>2548.5100000000002</v>
      </c>
      <c r="G4664">
        <v>2278.21</v>
      </c>
    </row>
    <row r="4665" spans="1:7" x14ac:dyDescent="0.25">
      <c r="A4665" s="1">
        <v>39282</v>
      </c>
      <c r="B4665">
        <v>640.14869999999996</v>
      </c>
      <c r="C4665" t="s">
        <v>4</v>
      </c>
      <c r="D4665">
        <v>1828.9179999999999</v>
      </c>
      <c r="E4665">
        <v>4893.1099999999997</v>
      </c>
      <c r="F4665">
        <v>2564.9699999999998</v>
      </c>
      <c r="G4665">
        <v>2292.34</v>
      </c>
    </row>
    <row r="4666" spans="1:7" x14ac:dyDescent="0.25">
      <c r="A4666" s="1">
        <v>39283</v>
      </c>
      <c r="B4666">
        <v>628.52750000000003</v>
      </c>
      <c r="C4666" t="s">
        <v>4</v>
      </c>
      <c r="D4666">
        <v>1809.3430000000001</v>
      </c>
      <c r="E4666">
        <v>4799.59</v>
      </c>
      <c r="F4666">
        <v>2523.1799999999998</v>
      </c>
      <c r="G4666">
        <v>2256.2600000000002</v>
      </c>
    </row>
    <row r="4667" spans="1:7" x14ac:dyDescent="0.25">
      <c r="A4667" s="1">
        <v>39286</v>
      </c>
      <c r="B4667">
        <v>628.33749999999998</v>
      </c>
      <c r="C4667" t="s">
        <v>4</v>
      </c>
      <c r="D4667">
        <v>1820.57</v>
      </c>
      <c r="E4667">
        <v>4796.8999999999996</v>
      </c>
      <c r="F4667">
        <v>2534.1999999999998</v>
      </c>
      <c r="G4667">
        <v>2250.71</v>
      </c>
    </row>
    <row r="4668" spans="1:7" x14ac:dyDescent="0.25">
      <c r="A4668" s="1">
        <v>39287</v>
      </c>
      <c r="B4668">
        <v>610.3297</v>
      </c>
      <c r="C4668" t="s">
        <v>4</v>
      </c>
      <c r="D4668">
        <v>1788.575</v>
      </c>
      <c r="E4668">
        <v>4654.72</v>
      </c>
      <c r="F4668">
        <v>2484.0300000000002</v>
      </c>
      <c r="G4668">
        <v>2205.67</v>
      </c>
    </row>
    <row r="4669" spans="1:7" x14ac:dyDescent="0.25">
      <c r="A4669" s="1">
        <v>39288</v>
      </c>
      <c r="B4669">
        <v>615.52829999999994</v>
      </c>
      <c r="C4669" t="s">
        <v>4</v>
      </c>
      <c r="D4669">
        <v>1795.232</v>
      </c>
      <c r="E4669">
        <v>4691.32</v>
      </c>
      <c r="F4669">
        <v>2475.75</v>
      </c>
      <c r="G4669">
        <v>2202.86</v>
      </c>
    </row>
    <row r="4670" spans="1:7" x14ac:dyDescent="0.25">
      <c r="A4670" s="1">
        <v>39289</v>
      </c>
      <c r="B4670">
        <v>600.43550000000005</v>
      </c>
      <c r="C4670" t="s">
        <v>4</v>
      </c>
      <c r="D4670">
        <v>1753.874</v>
      </c>
      <c r="E4670">
        <v>4572.6400000000003</v>
      </c>
      <c r="F4670">
        <v>2422.42</v>
      </c>
      <c r="G4670">
        <v>2137.9899999999998</v>
      </c>
    </row>
    <row r="4671" spans="1:7" x14ac:dyDescent="0.25">
      <c r="A4671" s="1">
        <v>39290</v>
      </c>
      <c r="B4671">
        <v>593.26819999999998</v>
      </c>
      <c r="C4671" t="s">
        <v>4</v>
      </c>
      <c r="D4671">
        <v>1724.375</v>
      </c>
      <c r="E4671">
        <v>4505.3</v>
      </c>
      <c r="F4671">
        <v>2392.5300000000002</v>
      </c>
      <c r="G4671">
        <v>2104.5300000000002</v>
      </c>
    </row>
    <row r="4672" spans="1:7" x14ac:dyDescent="0.25">
      <c r="A4672" s="1">
        <v>39293</v>
      </c>
      <c r="B4672">
        <v>600.56190000000004</v>
      </c>
      <c r="C4672" t="s">
        <v>4</v>
      </c>
      <c r="D4672">
        <v>1741.2180000000001</v>
      </c>
      <c r="E4672">
        <v>4560.95</v>
      </c>
      <c r="F4672">
        <v>2436.23</v>
      </c>
      <c r="G4672">
        <v>2125.9</v>
      </c>
    </row>
    <row r="4673" spans="1:7" x14ac:dyDescent="0.25">
      <c r="A4673" s="1">
        <v>39294</v>
      </c>
      <c r="B4673">
        <v>590.00670000000002</v>
      </c>
      <c r="C4673" t="s">
        <v>4</v>
      </c>
      <c r="D4673">
        <v>1721.377</v>
      </c>
      <c r="E4673">
        <v>4483.3599999999997</v>
      </c>
      <c r="F4673">
        <v>2409.3200000000002</v>
      </c>
      <c r="G4673">
        <v>2102.29</v>
      </c>
    </row>
    <row r="4674" spans="1:7" x14ac:dyDescent="0.25">
      <c r="A4674" s="1">
        <v>39295</v>
      </c>
      <c r="B4674">
        <v>592.4606</v>
      </c>
      <c r="C4674" t="s">
        <v>4</v>
      </c>
      <c r="D4674">
        <v>1735.3019999999999</v>
      </c>
      <c r="E4674">
        <v>4494.47</v>
      </c>
      <c r="F4674">
        <v>2426.6</v>
      </c>
      <c r="G4674">
        <v>2101.23</v>
      </c>
    </row>
    <row r="4675" spans="1:7" x14ac:dyDescent="0.25">
      <c r="A4675" s="1">
        <v>39296</v>
      </c>
      <c r="B4675">
        <v>594.17510000000004</v>
      </c>
      <c r="C4675" t="s">
        <v>4</v>
      </c>
      <c r="D4675">
        <v>1744.018</v>
      </c>
      <c r="E4675">
        <v>4508.8999999999996</v>
      </c>
      <c r="F4675">
        <v>2450.13</v>
      </c>
      <c r="G4675">
        <v>2121</v>
      </c>
    </row>
    <row r="4676" spans="1:7" x14ac:dyDescent="0.25">
      <c r="A4676" s="1">
        <v>39297</v>
      </c>
      <c r="B4676">
        <v>571.39710000000002</v>
      </c>
      <c r="C4676" t="s">
        <v>4</v>
      </c>
      <c r="D4676">
        <v>1702.8710000000001</v>
      </c>
      <c r="E4676">
        <v>4318.22</v>
      </c>
      <c r="F4676">
        <v>2386.65</v>
      </c>
      <c r="G4676">
        <v>2056.54</v>
      </c>
    </row>
    <row r="4677" spans="1:7" x14ac:dyDescent="0.25">
      <c r="A4677" s="1">
        <v>39300</v>
      </c>
      <c r="B4677">
        <v>598.26499999999999</v>
      </c>
      <c r="C4677" t="s">
        <v>4</v>
      </c>
      <c r="D4677">
        <v>1734.5260000000001</v>
      </c>
      <c r="E4677">
        <v>4504.55</v>
      </c>
      <c r="F4677">
        <v>2421</v>
      </c>
      <c r="G4677">
        <v>2088.96</v>
      </c>
    </row>
    <row r="4678" spans="1:7" x14ac:dyDescent="0.25">
      <c r="A4678" s="1">
        <v>39301</v>
      </c>
      <c r="B4678">
        <v>603.72760000000005</v>
      </c>
      <c r="C4678" t="s">
        <v>4</v>
      </c>
      <c r="D4678">
        <v>1743.9929999999999</v>
      </c>
      <c r="E4678">
        <v>4544.66</v>
      </c>
      <c r="F4678">
        <v>2415.34</v>
      </c>
      <c r="G4678">
        <v>2100.61</v>
      </c>
    </row>
    <row r="4679" spans="1:7" x14ac:dyDescent="0.25">
      <c r="A4679" s="1">
        <v>39302</v>
      </c>
      <c r="B4679">
        <v>616.99260000000004</v>
      </c>
      <c r="C4679" t="s">
        <v>4</v>
      </c>
      <c r="D4679">
        <v>1765.798</v>
      </c>
      <c r="E4679">
        <v>4658.38</v>
      </c>
      <c r="F4679">
        <v>2415.21</v>
      </c>
      <c r="G4679">
        <v>2122.67</v>
      </c>
    </row>
    <row r="4680" spans="1:7" x14ac:dyDescent="0.25">
      <c r="A4680" s="1">
        <v>39303</v>
      </c>
      <c r="B4680">
        <v>593.87350000000004</v>
      </c>
      <c r="C4680" t="s">
        <v>4</v>
      </c>
      <c r="D4680">
        <v>1717.38</v>
      </c>
      <c r="E4680">
        <v>4498.05</v>
      </c>
      <c r="F4680">
        <v>2338.1999999999998</v>
      </c>
      <c r="G4680">
        <v>2062.7199999999998</v>
      </c>
    </row>
    <row r="4681" spans="1:7" x14ac:dyDescent="0.25">
      <c r="A4681" s="1">
        <v>39304</v>
      </c>
      <c r="B4681">
        <v>593.15859999999998</v>
      </c>
      <c r="C4681" t="s">
        <v>4</v>
      </c>
      <c r="D4681">
        <v>1718.713</v>
      </c>
      <c r="E4681">
        <v>4466.34</v>
      </c>
      <c r="F4681">
        <v>2358.79</v>
      </c>
      <c r="G4681">
        <v>2067.3000000000002</v>
      </c>
    </row>
    <row r="4682" spans="1:7" x14ac:dyDescent="0.25">
      <c r="A4682" s="1">
        <v>39307</v>
      </c>
      <c r="B4682">
        <v>588.39369999999997</v>
      </c>
      <c r="C4682" t="s">
        <v>4</v>
      </c>
      <c r="D4682">
        <v>1721.442</v>
      </c>
      <c r="E4682">
        <v>4434.1499999999996</v>
      </c>
      <c r="F4682">
        <v>2382.0100000000002</v>
      </c>
      <c r="G4682">
        <v>2071.2399999999998</v>
      </c>
    </row>
    <row r="4683" spans="1:7" x14ac:dyDescent="0.25">
      <c r="A4683" s="1">
        <v>39308</v>
      </c>
      <c r="B4683">
        <v>574.35829999999999</v>
      </c>
      <c r="C4683" t="s">
        <v>4</v>
      </c>
      <c r="D4683">
        <v>1692.864</v>
      </c>
      <c r="E4683">
        <v>4310.01</v>
      </c>
      <c r="F4683">
        <v>2324.6999999999998</v>
      </c>
      <c r="G4683">
        <v>2015.22</v>
      </c>
    </row>
    <row r="4684" spans="1:7" x14ac:dyDescent="0.25">
      <c r="A4684" s="1">
        <v>39309</v>
      </c>
      <c r="B4684">
        <v>568.78530000000001</v>
      </c>
      <c r="C4684" t="s">
        <v>4</v>
      </c>
      <c r="D4684">
        <v>1668.145</v>
      </c>
      <c r="E4684">
        <v>4255.71</v>
      </c>
      <c r="F4684">
        <v>2270.89</v>
      </c>
      <c r="G4684">
        <v>1981.02</v>
      </c>
    </row>
    <row r="4685" spans="1:7" x14ac:dyDescent="0.25">
      <c r="A4685" s="1">
        <v>39310</v>
      </c>
      <c r="B4685">
        <v>588.79750000000001</v>
      </c>
      <c r="C4685" t="s">
        <v>4</v>
      </c>
      <c r="D4685">
        <v>1660.395</v>
      </c>
      <c r="E4685">
        <v>4402.6499999999996</v>
      </c>
      <c r="F4685">
        <v>2249.33</v>
      </c>
      <c r="G4685">
        <v>1982.35</v>
      </c>
    </row>
    <row r="4686" spans="1:7" x14ac:dyDescent="0.25">
      <c r="A4686" s="1">
        <v>39311</v>
      </c>
      <c r="B4686">
        <v>610.13760000000002</v>
      </c>
      <c r="C4686" t="s">
        <v>4</v>
      </c>
      <c r="D4686">
        <v>1696.1780000000001</v>
      </c>
      <c r="E4686">
        <v>4557.42</v>
      </c>
      <c r="F4686">
        <v>2299.89</v>
      </c>
      <c r="G4686">
        <v>2020.75</v>
      </c>
    </row>
    <row r="4687" spans="1:7" x14ac:dyDescent="0.25">
      <c r="A4687" s="1">
        <v>39314</v>
      </c>
      <c r="B4687">
        <v>605.2201</v>
      </c>
      <c r="C4687" t="s">
        <v>4</v>
      </c>
      <c r="D4687">
        <v>1699.1859999999999</v>
      </c>
      <c r="E4687">
        <v>4523.71</v>
      </c>
      <c r="F4687">
        <v>2329.29</v>
      </c>
      <c r="G4687">
        <v>2029.3</v>
      </c>
    </row>
    <row r="4688" spans="1:7" x14ac:dyDescent="0.25">
      <c r="A4688" s="1">
        <v>39315</v>
      </c>
      <c r="B4688">
        <v>608.09640000000002</v>
      </c>
      <c r="C4688" t="s">
        <v>4</v>
      </c>
      <c r="D4688">
        <v>1699.4159999999999</v>
      </c>
      <c r="E4688">
        <v>4561.58</v>
      </c>
      <c r="F4688">
        <v>2326.31</v>
      </c>
      <c r="G4688">
        <v>2040.72</v>
      </c>
    </row>
    <row r="4689" spans="1:7" x14ac:dyDescent="0.25">
      <c r="A4689" s="1">
        <v>39316</v>
      </c>
      <c r="B4689">
        <v>613.13930000000005</v>
      </c>
      <c r="C4689" t="s">
        <v>4</v>
      </c>
      <c r="D4689">
        <v>1720.962</v>
      </c>
      <c r="E4689">
        <v>4604.8100000000004</v>
      </c>
      <c r="F4689">
        <v>2377.08</v>
      </c>
      <c r="G4689">
        <v>2066.73</v>
      </c>
    </row>
    <row r="4690" spans="1:7" x14ac:dyDescent="0.25">
      <c r="A4690" s="1">
        <v>39317</v>
      </c>
      <c r="B4690">
        <v>610.40880000000004</v>
      </c>
      <c r="C4690" t="s">
        <v>4</v>
      </c>
      <c r="D4690">
        <v>1720.6679999999999</v>
      </c>
      <c r="E4690">
        <v>4571.26</v>
      </c>
      <c r="F4690">
        <v>2351.2199999999998</v>
      </c>
      <c r="G4690">
        <v>2058.12</v>
      </c>
    </row>
    <row r="4691" spans="1:7" x14ac:dyDescent="0.25">
      <c r="A4691" s="1">
        <v>39318</v>
      </c>
      <c r="B4691">
        <v>613.75720000000001</v>
      </c>
      <c r="C4691" t="s">
        <v>4</v>
      </c>
      <c r="D4691">
        <v>1743.4369999999999</v>
      </c>
      <c r="E4691">
        <v>4596.29</v>
      </c>
      <c r="F4691">
        <v>2389.29</v>
      </c>
      <c r="G4691">
        <v>2086.4</v>
      </c>
    </row>
    <row r="4692" spans="1:7" x14ac:dyDescent="0.25">
      <c r="A4692" s="1">
        <v>39321</v>
      </c>
      <c r="B4692">
        <v>605.38300000000004</v>
      </c>
      <c r="C4692" t="s">
        <v>4</v>
      </c>
      <c r="D4692">
        <v>1730.9380000000001</v>
      </c>
      <c r="E4692">
        <v>4534.01</v>
      </c>
      <c r="F4692">
        <v>2379.5100000000002</v>
      </c>
      <c r="G4692">
        <v>2059.02</v>
      </c>
    </row>
    <row r="4693" spans="1:7" x14ac:dyDescent="0.25">
      <c r="A4693" s="1">
        <v>39322</v>
      </c>
      <c r="B4693">
        <v>585.80110000000002</v>
      </c>
      <c r="C4693" t="s">
        <v>4</v>
      </c>
      <c r="D4693">
        <v>1694.3389999999999</v>
      </c>
      <c r="E4693">
        <v>4386.22</v>
      </c>
      <c r="F4693">
        <v>2310.1999999999998</v>
      </c>
      <c r="G4693">
        <v>2005.6</v>
      </c>
    </row>
    <row r="4694" spans="1:7" x14ac:dyDescent="0.25">
      <c r="A4694" s="1">
        <v>39323</v>
      </c>
      <c r="B4694">
        <v>596.78499999999997</v>
      </c>
      <c r="C4694" t="s">
        <v>4</v>
      </c>
      <c r="D4694">
        <v>1733.396</v>
      </c>
      <c r="E4694">
        <v>4480.5200000000004</v>
      </c>
      <c r="F4694">
        <v>2369.17</v>
      </c>
      <c r="G4694">
        <v>2058.13</v>
      </c>
    </row>
    <row r="4695" spans="1:7" x14ac:dyDescent="0.25">
      <c r="A4695" s="1">
        <v>39324</v>
      </c>
      <c r="B4695">
        <v>590.16459999999995</v>
      </c>
      <c r="C4695" t="s">
        <v>4</v>
      </c>
      <c r="D4695">
        <v>1729.2919999999999</v>
      </c>
      <c r="E4695">
        <v>4435.62</v>
      </c>
      <c r="F4695">
        <v>2360.66</v>
      </c>
      <c r="G4695">
        <v>2047.56</v>
      </c>
    </row>
    <row r="4696" spans="1:7" x14ac:dyDescent="0.25">
      <c r="A4696" s="1">
        <v>39325</v>
      </c>
      <c r="B4696">
        <v>599.1155</v>
      </c>
      <c r="C4696" t="s">
        <v>4</v>
      </c>
      <c r="D4696">
        <v>1747.0219999999999</v>
      </c>
      <c r="E4696">
        <v>4501.78</v>
      </c>
      <c r="F4696">
        <v>2398.48</v>
      </c>
      <c r="G4696">
        <v>2078.2800000000002</v>
      </c>
    </row>
    <row r="4697" spans="1:7" x14ac:dyDescent="0.25">
      <c r="A4697" s="1">
        <v>39328</v>
      </c>
      <c r="B4697">
        <v>599.1155</v>
      </c>
      <c r="C4697" t="s">
        <v>4</v>
      </c>
      <c r="D4697">
        <v>1747.0219999999999</v>
      </c>
      <c r="E4697">
        <v>4501.78</v>
      </c>
      <c r="F4697">
        <v>2398.48</v>
      </c>
      <c r="G4697">
        <v>2078.2800000000002</v>
      </c>
    </row>
    <row r="4698" spans="1:7" x14ac:dyDescent="0.25">
      <c r="A4698" s="1">
        <v>39329</v>
      </c>
      <c r="B4698">
        <v>606.10540000000003</v>
      </c>
      <c r="C4698" t="s">
        <v>4</v>
      </c>
      <c r="D4698">
        <v>1764.82</v>
      </c>
      <c r="E4698">
        <v>4555.45</v>
      </c>
      <c r="F4698">
        <v>2417.09</v>
      </c>
      <c r="G4698">
        <v>2083.94</v>
      </c>
    </row>
    <row r="4699" spans="1:7" x14ac:dyDescent="0.25">
      <c r="A4699" s="1">
        <v>39330</v>
      </c>
      <c r="B4699">
        <v>594.26459999999997</v>
      </c>
      <c r="C4699" t="s">
        <v>4</v>
      </c>
      <c r="D4699">
        <v>1749.104</v>
      </c>
      <c r="E4699">
        <v>4464.22</v>
      </c>
      <c r="F4699">
        <v>2385.14</v>
      </c>
      <c r="G4699">
        <v>2055.29</v>
      </c>
    </row>
    <row r="4700" spans="1:7" x14ac:dyDescent="0.25">
      <c r="A4700" s="1">
        <v>39331</v>
      </c>
      <c r="B4700">
        <v>593.07140000000004</v>
      </c>
      <c r="C4700" t="s">
        <v>4</v>
      </c>
      <c r="D4700">
        <v>1759.655</v>
      </c>
      <c r="E4700">
        <v>4464.04</v>
      </c>
      <c r="F4700">
        <v>2401.71</v>
      </c>
      <c r="G4700">
        <v>2055.96</v>
      </c>
    </row>
    <row r="4701" spans="1:7" x14ac:dyDescent="0.25">
      <c r="A4701" s="1">
        <v>39332</v>
      </c>
      <c r="B4701">
        <v>584.471</v>
      </c>
      <c r="C4701" t="s">
        <v>4</v>
      </c>
      <c r="D4701">
        <v>1728.87</v>
      </c>
      <c r="E4701">
        <v>4385.6000000000004</v>
      </c>
      <c r="F4701">
        <v>2346.89</v>
      </c>
      <c r="G4701">
        <v>2008.58</v>
      </c>
    </row>
    <row r="4702" spans="1:7" x14ac:dyDescent="0.25">
      <c r="A4702" s="1">
        <v>39335</v>
      </c>
      <c r="B4702">
        <v>583.94169999999997</v>
      </c>
      <c r="C4702" t="s">
        <v>4</v>
      </c>
      <c r="D4702">
        <v>1726.5830000000001</v>
      </c>
      <c r="E4702">
        <v>4365.34</v>
      </c>
      <c r="F4702">
        <v>2333.12</v>
      </c>
      <c r="G4702">
        <v>1986.98</v>
      </c>
    </row>
    <row r="4703" spans="1:7" x14ac:dyDescent="0.25">
      <c r="A4703" s="1">
        <v>39336</v>
      </c>
      <c r="B4703">
        <v>591.72320000000002</v>
      </c>
      <c r="C4703" t="s">
        <v>4</v>
      </c>
      <c r="D4703">
        <v>1750.2560000000001</v>
      </c>
      <c r="E4703">
        <v>4421.43</v>
      </c>
      <c r="F4703">
        <v>2362.3200000000002</v>
      </c>
      <c r="G4703">
        <v>2009.86</v>
      </c>
    </row>
    <row r="4704" spans="1:7" x14ac:dyDescent="0.25">
      <c r="A4704" s="1">
        <v>39337</v>
      </c>
      <c r="B4704">
        <v>590.6078</v>
      </c>
      <c r="C4704" t="s">
        <v>4</v>
      </c>
      <c r="D4704">
        <v>1751.758</v>
      </c>
      <c r="E4704">
        <v>4414.51</v>
      </c>
      <c r="F4704">
        <v>2357.8000000000002</v>
      </c>
      <c r="G4704">
        <v>2003.19</v>
      </c>
    </row>
    <row r="4705" spans="1:7" x14ac:dyDescent="0.25">
      <c r="A4705" s="1">
        <v>39338</v>
      </c>
      <c r="B4705">
        <v>600.15009999999995</v>
      </c>
      <c r="C4705" t="s">
        <v>4</v>
      </c>
      <c r="D4705">
        <v>1763.307</v>
      </c>
      <c r="E4705">
        <v>4486.8</v>
      </c>
      <c r="F4705">
        <v>2370.54</v>
      </c>
      <c r="G4705">
        <v>2027.03</v>
      </c>
    </row>
    <row r="4706" spans="1:7" x14ac:dyDescent="0.25">
      <c r="A4706" s="1">
        <v>39339</v>
      </c>
      <c r="B4706">
        <v>599.89319999999998</v>
      </c>
      <c r="C4706" t="s">
        <v>4</v>
      </c>
      <c r="D4706">
        <v>1763.95</v>
      </c>
      <c r="E4706">
        <v>4491.74</v>
      </c>
      <c r="F4706">
        <v>2376.16</v>
      </c>
      <c r="G4706">
        <v>2039.53</v>
      </c>
    </row>
    <row r="4707" spans="1:7" x14ac:dyDescent="0.25">
      <c r="A4707" s="1">
        <v>39342</v>
      </c>
      <c r="B4707">
        <v>595.4058</v>
      </c>
      <c r="C4707" t="s">
        <v>4</v>
      </c>
      <c r="D4707">
        <v>1755.963</v>
      </c>
      <c r="E4707">
        <v>4461.71</v>
      </c>
      <c r="F4707">
        <v>2363.06</v>
      </c>
      <c r="G4707">
        <v>2026.53</v>
      </c>
    </row>
    <row r="4708" spans="1:7" x14ac:dyDescent="0.25">
      <c r="A4708" s="1">
        <v>39343</v>
      </c>
      <c r="B4708">
        <v>621.93050000000005</v>
      </c>
      <c r="C4708" t="s">
        <v>4</v>
      </c>
      <c r="D4708">
        <v>1800.61</v>
      </c>
      <c r="E4708">
        <v>4660.7</v>
      </c>
      <c r="F4708">
        <v>2446.5300000000002</v>
      </c>
      <c r="G4708">
        <v>2100.98</v>
      </c>
    </row>
    <row r="4709" spans="1:7" x14ac:dyDescent="0.25">
      <c r="A4709" s="1">
        <v>39344</v>
      </c>
      <c r="B4709">
        <v>625.64380000000006</v>
      </c>
      <c r="C4709" t="s">
        <v>4</v>
      </c>
      <c r="D4709">
        <v>1811.6880000000001</v>
      </c>
      <c r="E4709">
        <v>4704.79</v>
      </c>
      <c r="F4709">
        <v>2460.17</v>
      </c>
      <c r="G4709">
        <v>2113.6999999999998</v>
      </c>
    </row>
    <row r="4710" spans="1:7" x14ac:dyDescent="0.25">
      <c r="A4710" s="1">
        <v>39345</v>
      </c>
      <c r="B4710">
        <v>614.79330000000004</v>
      </c>
      <c r="C4710" t="s">
        <v>4</v>
      </c>
      <c r="D4710">
        <v>1804.846</v>
      </c>
      <c r="E4710">
        <v>4611.76</v>
      </c>
      <c r="F4710">
        <v>2441.9299999999998</v>
      </c>
      <c r="G4710">
        <v>2075.83</v>
      </c>
    </row>
    <row r="4711" spans="1:7" x14ac:dyDescent="0.25">
      <c r="A4711" s="1">
        <v>39346</v>
      </c>
      <c r="B4711">
        <v>616.25289999999995</v>
      </c>
      <c r="C4711" t="s">
        <v>4</v>
      </c>
      <c r="D4711">
        <v>1814.172</v>
      </c>
      <c r="E4711">
        <v>4616.3999999999996</v>
      </c>
      <c r="F4711">
        <v>2456.17</v>
      </c>
      <c r="G4711">
        <v>2071.65</v>
      </c>
    </row>
    <row r="4712" spans="1:7" x14ac:dyDescent="0.25">
      <c r="A4712" s="1">
        <v>39349</v>
      </c>
      <c r="B4712">
        <v>608.66010000000006</v>
      </c>
      <c r="C4712" t="s">
        <v>4</v>
      </c>
      <c r="D4712">
        <v>1807.82</v>
      </c>
      <c r="E4712">
        <v>4568.66</v>
      </c>
      <c r="F4712">
        <v>2436.36</v>
      </c>
      <c r="G4712">
        <v>2051.3200000000002</v>
      </c>
    </row>
    <row r="4713" spans="1:7" x14ac:dyDescent="0.25">
      <c r="A4713" s="1">
        <v>39350</v>
      </c>
      <c r="B4713">
        <v>606.7346</v>
      </c>
      <c r="C4713" t="s">
        <v>4</v>
      </c>
      <c r="D4713">
        <v>1808.4960000000001</v>
      </c>
      <c r="E4713">
        <v>4551.71</v>
      </c>
      <c r="F4713">
        <v>2448.6999999999998</v>
      </c>
      <c r="G4713">
        <v>2027.26</v>
      </c>
    </row>
    <row r="4714" spans="1:7" x14ac:dyDescent="0.25">
      <c r="A4714" s="1">
        <v>39351</v>
      </c>
      <c r="B4714">
        <v>610.43039999999996</v>
      </c>
      <c r="C4714" t="s">
        <v>4</v>
      </c>
      <c r="D4714">
        <v>1818.394</v>
      </c>
      <c r="E4714">
        <v>4582.32</v>
      </c>
      <c r="F4714">
        <v>2463.4899999999998</v>
      </c>
      <c r="G4714">
        <v>2043.02</v>
      </c>
    </row>
    <row r="4715" spans="1:7" x14ac:dyDescent="0.25">
      <c r="A4715" s="1">
        <v>39352</v>
      </c>
      <c r="B4715">
        <v>615.23099999999999</v>
      </c>
      <c r="C4715" t="s">
        <v>4</v>
      </c>
      <c r="D4715">
        <v>1823.8050000000001</v>
      </c>
      <c r="E4715">
        <v>4626.2299999999996</v>
      </c>
      <c r="F4715">
        <v>2477.16</v>
      </c>
      <c r="G4715">
        <v>2047.11</v>
      </c>
    </row>
    <row r="4716" spans="1:7" x14ac:dyDescent="0.25">
      <c r="A4716" s="1">
        <v>39353</v>
      </c>
      <c r="B4716">
        <v>612.64639999999997</v>
      </c>
      <c r="C4716" t="s">
        <v>4</v>
      </c>
      <c r="D4716">
        <v>1818.8530000000001</v>
      </c>
      <c r="E4716">
        <v>4614.25</v>
      </c>
      <c r="F4716">
        <v>2471.8200000000002</v>
      </c>
      <c r="G4716">
        <v>2048.6</v>
      </c>
    </row>
    <row r="4717" spans="1:7" x14ac:dyDescent="0.25">
      <c r="A4717" s="1">
        <v>39356</v>
      </c>
      <c r="B4717">
        <v>625.39030000000002</v>
      </c>
      <c r="C4717" t="s">
        <v>4</v>
      </c>
      <c r="D4717">
        <v>1839.664</v>
      </c>
      <c r="E4717">
        <v>4714.71</v>
      </c>
      <c r="F4717">
        <v>2512.5</v>
      </c>
      <c r="G4717">
        <v>2077.3200000000002</v>
      </c>
    </row>
    <row r="4718" spans="1:7" x14ac:dyDescent="0.25">
      <c r="A4718" s="1">
        <v>39357</v>
      </c>
      <c r="B4718">
        <v>630.64170000000001</v>
      </c>
      <c r="C4718" t="s">
        <v>4</v>
      </c>
      <c r="D4718">
        <v>1835.222</v>
      </c>
      <c r="E4718">
        <v>4749.68</v>
      </c>
      <c r="F4718">
        <v>2503.11</v>
      </c>
      <c r="G4718">
        <v>2096.08</v>
      </c>
    </row>
    <row r="4719" spans="1:7" x14ac:dyDescent="0.25">
      <c r="A4719" s="1">
        <v>39358</v>
      </c>
      <c r="B4719">
        <v>631.06179999999995</v>
      </c>
      <c r="C4719" t="s">
        <v>4</v>
      </c>
      <c r="D4719">
        <v>1824.91</v>
      </c>
      <c r="E4719">
        <v>4746.2299999999996</v>
      </c>
      <c r="F4719">
        <v>2478.92</v>
      </c>
      <c r="G4719">
        <v>2106.0700000000002</v>
      </c>
    </row>
    <row r="4720" spans="1:7" x14ac:dyDescent="0.25">
      <c r="A4720" s="1">
        <v>39359</v>
      </c>
      <c r="B4720">
        <v>632.54669999999999</v>
      </c>
      <c r="C4720" t="s">
        <v>4</v>
      </c>
      <c r="D4720">
        <v>1828.6780000000001</v>
      </c>
      <c r="E4720">
        <v>4759.08</v>
      </c>
      <c r="F4720">
        <v>2487.2399999999998</v>
      </c>
      <c r="G4720">
        <v>2088.69</v>
      </c>
    </row>
    <row r="4721" spans="1:7" x14ac:dyDescent="0.25">
      <c r="A4721" s="1">
        <v>39360</v>
      </c>
      <c r="B4721">
        <v>640.29690000000005</v>
      </c>
      <c r="C4721" t="s">
        <v>4</v>
      </c>
      <c r="D4721">
        <v>1845.5719999999999</v>
      </c>
      <c r="E4721">
        <v>4834.38</v>
      </c>
      <c r="F4721">
        <v>2528.86</v>
      </c>
      <c r="G4721">
        <v>2128.1999999999998</v>
      </c>
    </row>
    <row r="4722" spans="1:7" x14ac:dyDescent="0.25">
      <c r="A4722" s="1">
        <v>39363</v>
      </c>
      <c r="B4722">
        <v>635.00250000000005</v>
      </c>
      <c r="C4722" t="s">
        <v>4</v>
      </c>
      <c r="D4722">
        <v>1841.9949999999999</v>
      </c>
      <c r="E4722">
        <v>4787.92</v>
      </c>
      <c r="F4722">
        <v>2521.0100000000002</v>
      </c>
      <c r="G4722">
        <v>2116.3000000000002</v>
      </c>
    </row>
    <row r="4723" spans="1:7" x14ac:dyDescent="0.25">
      <c r="A4723" s="1">
        <v>39364</v>
      </c>
      <c r="B4723">
        <v>640.27380000000005</v>
      </c>
      <c r="C4723" t="s">
        <v>4</v>
      </c>
      <c r="D4723">
        <v>1856.857</v>
      </c>
      <c r="E4723">
        <v>4834.7299999999996</v>
      </c>
      <c r="F4723">
        <v>2541.66</v>
      </c>
      <c r="G4723">
        <v>2116.56</v>
      </c>
    </row>
    <row r="4724" spans="1:7" x14ac:dyDescent="0.25">
      <c r="A4724" s="1">
        <v>39365</v>
      </c>
      <c r="B4724">
        <v>634.12329999999997</v>
      </c>
      <c r="C4724" t="s">
        <v>4</v>
      </c>
      <c r="D4724">
        <v>1857.5450000000001</v>
      </c>
      <c r="E4724">
        <v>4792.09</v>
      </c>
      <c r="F4724">
        <v>2515.54</v>
      </c>
      <c r="G4724">
        <v>2119.92</v>
      </c>
    </row>
    <row r="4725" spans="1:7" x14ac:dyDescent="0.25">
      <c r="A4725" s="1">
        <v>39366</v>
      </c>
      <c r="B4725">
        <v>632.69090000000006</v>
      </c>
      <c r="C4725" t="s">
        <v>4</v>
      </c>
      <c r="D4725">
        <v>1846.74</v>
      </c>
      <c r="E4725">
        <v>4762.17</v>
      </c>
      <c r="F4725">
        <v>2499.0100000000002</v>
      </c>
      <c r="G4725">
        <v>2103.25</v>
      </c>
    </row>
    <row r="4726" spans="1:7" x14ac:dyDescent="0.25">
      <c r="A4726" s="1">
        <v>39367</v>
      </c>
      <c r="B4726">
        <v>632.43430000000001</v>
      </c>
      <c r="C4726" t="s">
        <v>4</v>
      </c>
      <c r="D4726">
        <v>1857.925</v>
      </c>
      <c r="E4726">
        <v>4758.7299999999996</v>
      </c>
      <c r="F4726">
        <v>2514.13</v>
      </c>
      <c r="G4726">
        <v>2102.4499999999998</v>
      </c>
    </row>
    <row r="4727" spans="1:7" x14ac:dyDescent="0.25">
      <c r="A4727" s="1">
        <v>39370</v>
      </c>
      <c r="B4727">
        <v>620.81590000000006</v>
      </c>
      <c r="C4727" t="s">
        <v>4</v>
      </c>
      <c r="D4727">
        <v>1846.989</v>
      </c>
      <c r="E4727">
        <v>4670.04</v>
      </c>
      <c r="F4727">
        <v>2490.19</v>
      </c>
      <c r="G4727">
        <v>2069.1799999999998</v>
      </c>
    </row>
    <row r="4728" spans="1:7" x14ac:dyDescent="0.25">
      <c r="A4728" s="1">
        <v>39371</v>
      </c>
      <c r="B4728">
        <v>609.29190000000006</v>
      </c>
      <c r="C4728" t="s">
        <v>4</v>
      </c>
      <c r="D4728">
        <v>1840.29</v>
      </c>
      <c r="E4728">
        <v>4591.71</v>
      </c>
      <c r="F4728">
        <v>2473.94</v>
      </c>
      <c r="G4728">
        <v>2053.7199999999998</v>
      </c>
    </row>
    <row r="4729" spans="1:7" x14ac:dyDescent="0.25">
      <c r="A4729" s="1">
        <v>39372</v>
      </c>
      <c r="B4729">
        <v>608.42079999999999</v>
      </c>
      <c r="C4729" t="s">
        <v>4</v>
      </c>
      <c r="D4729">
        <v>1845.1590000000001</v>
      </c>
      <c r="E4729">
        <v>4569.8</v>
      </c>
      <c r="F4729">
        <v>2479.5100000000002</v>
      </c>
      <c r="G4729">
        <v>2050.15</v>
      </c>
    </row>
    <row r="4730" spans="1:7" x14ac:dyDescent="0.25">
      <c r="A4730" s="1">
        <v>39373</v>
      </c>
      <c r="B4730">
        <v>601.88549999999998</v>
      </c>
      <c r="C4730" t="s">
        <v>4</v>
      </c>
      <c r="D4730">
        <v>1848.269</v>
      </c>
      <c r="E4730">
        <v>4529.12</v>
      </c>
      <c r="F4730">
        <v>2493.81</v>
      </c>
      <c r="G4730">
        <v>2038.3</v>
      </c>
    </row>
    <row r="4731" spans="1:7" x14ac:dyDescent="0.25">
      <c r="A4731" s="1">
        <v>39374</v>
      </c>
      <c r="B4731">
        <v>584.24109999999996</v>
      </c>
      <c r="C4731" t="s">
        <v>4</v>
      </c>
      <c r="D4731">
        <v>1802.556</v>
      </c>
      <c r="E4731">
        <v>4396.3</v>
      </c>
      <c r="F4731">
        <v>2417.81</v>
      </c>
      <c r="G4731">
        <v>1989.67</v>
      </c>
    </row>
    <row r="4732" spans="1:7" x14ac:dyDescent="0.25">
      <c r="A4732" s="1">
        <v>39377</v>
      </c>
      <c r="B4732">
        <v>589.88909999999998</v>
      </c>
      <c r="C4732" t="s">
        <v>4</v>
      </c>
      <c r="D4732">
        <v>1806.944</v>
      </c>
      <c r="E4732">
        <v>4449.29</v>
      </c>
      <c r="F4732">
        <v>2435.19</v>
      </c>
      <c r="G4732">
        <v>2015.87</v>
      </c>
    </row>
    <row r="4733" spans="1:7" x14ac:dyDescent="0.25">
      <c r="A4733" s="1">
        <v>39378</v>
      </c>
      <c r="B4733">
        <v>593.63689999999997</v>
      </c>
      <c r="C4733" t="s">
        <v>4</v>
      </c>
      <c r="D4733">
        <v>1823.9059999999999</v>
      </c>
      <c r="E4733">
        <v>4482.2700000000004</v>
      </c>
      <c r="F4733">
        <v>2466.77</v>
      </c>
      <c r="G4733">
        <v>2020.57</v>
      </c>
    </row>
    <row r="4734" spans="1:7" x14ac:dyDescent="0.25">
      <c r="A4734" s="1">
        <v>39379</v>
      </c>
      <c r="B4734">
        <v>589.01170000000002</v>
      </c>
      <c r="C4734" t="s">
        <v>4</v>
      </c>
      <c r="D4734">
        <v>1821.806</v>
      </c>
      <c r="E4734">
        <v>4435.96</v>
      </c>
      <c r="F4734">
        <v>2475.21</v>
      </c>
      <c r="G4734">
        <v>2019.01</v>
      </c>
    </row>
    <row r="4735" spans="1:7" x14ac:dyDescent="0.25">
      <c r="A4735" s="1">
        <v>39380</v>
      </c>
      <c r="B4735">
        <v>585.33370000000002</v>
      </c>
      <c r="C4735" t="s">
        <v>4</v>
      </c>
      <c r="D4735">
        <v>1822.3530000000001</v>
      </c>
      <c r="E4735">
        <v>4405.4399999999996</v>
      </c>
      <c r="F4735">
        <v>2457.56</v>
      </c>
      <c r="G4735">
        <v>2013.81</v>
      </c>
    </row>
    <row r="4736" spans="1:7" x14ac:dyDescent="0.25">
      <c r="A4736" s="1">
        <v>39381</v>
      </c>
      <c r="B4736">
        <v>600.19159999999999</v>
      </c>
      <c r="C4736" t="s">
        <v>4</v>
      </c>
      <c r="D4736">
        <v>1842.4580000000001</v>
      </c>
      <c r="E4736">
        <v>4509.87</v>
      </c>
      <c r="F4736">
        <v>2461.37</v>
      </c>
      <c r="G4736">
        <v>2036.92</v>
      </c>
    </row>
    <row r="4737" spans="1:7" x14ac:dyDescent="0.25">
      <c r="A4737" s="1">
        <v>39384</v>
      </c>
      <c r="B4737">
        <v>600.05359999999996</v>
      </c>
      <c r="C4737" t="s">
        <v>4</v>
      </c>
      <c r="D4737">
        <v>1851.3720000000001</v>
      </c>
      <c r="E4737">
        <v>4503.5600000000004</v>
      </c>
      <c r="F4737">
        <v>2472.7199999999998</v>
      </c>
      <c r="G4737">
        <v>2045.71</v>
      </c>
    </row>
    <row r="4738" spans="1:7" x14ac:dyDescent="0.25">
      <c r="A4738" s="1">
        <v>39385</v>
      </c>
      <c r="B4738">
        <v>596.8211</v>
      </c>
      <c r="C4738" t="s">
        <v>4</v>
      </c>
      <c r="D4738">
        <v>1838.9839999999999</v>
      </c>
      <c r="E4738">
        <v>4483.2</v>
      </c>
      <c r="F4738">
        <v>2452.33</v>
      </c>
      <c r="G4738">
        <v>2047.02</v>
      </c>
    </row>
    <row r="4739" spans="1:7" x14ac:dyDescent="0.25">
      <c r="A4739" s="1">
        <v>39386</v>
      </c>
      <c r="B4739">
        <v>601.56029999999998</v>
      </c>
      <c r="C4739" t="s">
        <v>4</v>
      </c>
      <c r="D4739">
        <v>1862.9559999999999</v>
      </c>
      <c r="E4739">
        <v>4525.41</v>
      </c>
      <c r="F4739">
        <v>2482.13</v>
      </c>
      <c r="G4739">
        <v>2058.61</v>
      </c>
    </row>
    <row r="4740" spans="1:7" x14ac:dyDescent="0.25">
      <c r="A4740" s="1">
        <v>39387</v>
      </c>
      <c r="B4740">
        <v>574.25080000000003</v>
      </c>
      <c r="C4740" t="s">
        <v>4</v>
      </c>
      <c r="D4740">
        <v>1822.712</v>
      </c>
      <c r="E4740">
        <v>4347.88</v>
      </c>
      <c r="F4740">
        <v>2427.71</v>
      </c>
      <c r="G4740">
        <v>1996.15</v>
      </c>
    </row>
    <row r="4741" spans="1:7" x14ac:dyDescent="0.25">
      <c r="A4741" s="1">
        <v>39388</v>
      </c>
      <c r="B4741">
        <v>564.98230000000001</v>
      </c>
      <c r="C4741" t="s">
        <v>4</v>
      </c>
      <c r="D4741">
        <v>1831.4480000000001</v>
      </c>
      <c r="E4741">
        <v>4283.5</v>
      </c>
      <c r="F4741">
        <v>2447.25</v>
      </c>
      <c r="G4741">
        <v>1986.1</v>
      </c>
    </row>
    <row r="4742" spans="1:7" x14ac:dyDescent="0.25">
      <c r="A4742" s="1">
        <v>39391</v>
      </c>
      <c r="B4742">
        <v>557.05859999999996</v>
      </c>
      <c r="C4742" t="s">
        <v>4</v>
      </c>
      <c r="D4742">
        <v>1826.328</v>
      </c>
      <c r="E4742">
        <v>4242.34</v>
      </c>
      <c r="F4742">
        <v>2444.4899999999998</v>
      </c>
      <c r="G4742">
        <v>1959.61</v>
      </c>
    </row>
    <row r="4743" spans="1:7" x14ac:dyDescent="0.25">
      <c r="A4743" s="1">
        <v>39392</v>
      </c>
      <c r="B4743">
        <v>566.63229999999999</v>
      </c>
      <c r="C4743" t="s">
        <v>4</v>
      </c>
      <c r="D4743">
        <v>1846.258</v>
      </c>
      <c r="E4743">
        <v>4312.7</v>
      </c>
      <c r="F4743">
        <v>2487.33</v>
      </c>
      <c r="G4743">
        <v>1969.59</v>
      </c>
    </row>
    <row r="4744" spans="1:7" x14ac:dyDescent="0.25">
      <c r="A4744" s="1">
        <v>39393</v>
      </c>
      <c r="B4744">
        <v>538.23779999999999</v>
      </c>
      <c r="C4744" t="s">
        <v>4</v>
      </c>
      <c r="D4744">
        <v>1801.8679999999999</v>
      </c>
      <c r="E4744">
        <v>4112.01</v>
      </c>
      <c r="F4744">
        <v>2419.34</v>
      </c>
      <c r="G4744">
        <v>1922.41</v>
      </c>
    </row>
    <row r="4745" spans="1:7" x14ac:dyDescent="0.25">
      <c r="A4745" s="1">
        <v>39394</v>
      </c>
      <c r="B4745">
        <v>540.68769999999995</v>
      </c>
      <c r="C4745" t="s">
        <v>4</v>
      </c>
      <c r="D4745">
        <v>1798.894</v>
      </c>
      <c r="E4745">
        <v>4142.25</v>
      </c>
      <c r="F4745">
        <v>2434.7199999999998</v>
      </c>
      <c r="G4745">
        <v>1924.74</v>
      </c>
    </row>
    <row r="4746" spans="1:7" x14ac:dyDescent="0.25">
      <c r="A4746" s="1">
        <v>39395</v>
      </c>
      <c r="B4746">
        <v>541.46069999999997</v>
      </c>
      <c r="C4746" t="s">
        <v>4</v>
      </c>
      <c r="D4746">
        <v>1766.9929999999999</v>
      </c>
      <c r="E4746">
        <v>4149.8900000000003</v>
      </c>
      <c r="F4746">
        <v>2381.91</v>
      </c>
      <c r="G4746">
        <v>1891.47</v>
      </c>
    </row>
    <row r="4747" spans="1:7" x14ac:dyDescent="0.25">
      <c r="A4747" s="1">
        <v>39398</v>
      </c>
      <c r="B4747">
        <v>542.25519999999995</v>
      </c>
      <c r="C4747" t="s">
        <v>4</v>
      </c>
      <c r="D4747">
        <v>1744.7809999999999</v>
      </c>
      <c r="E4747">
        <v>4135.83</v>
      </c>
      <c r="F4747">
        <v>2348.39</v>
      </c>
      <c r="G4747">
        <v>1893.59</v>
      </c>
    </row>
    <row r="4748" spans="1:7" x14ac:dyDescent="0.25">
      <c r="A4748" s="1">
        <v>39399</v>
      </c>
      <c r="B4748">
        <v>568.96749999999997</v>
      </c>
      <c r="C4748" t="s">
        <v>4</v>
      </c>
      <c r="D4748">
        <v>1788.2080000000001</v>
      </c>
      <c r="E4748">
        <v>4321.49</v>
      </c>
      <c r="F4748">
        <v>2407.63</v>
      </c>
      <c r="G4748">
        <v>1953.44</v>
      </c>
    </row>
    <row r="4749" spans="1:7" x14ac:dyDescent="0.25">
      <c r="A4749" s="1">
        <v>39400</v>
      </c>
      <c r="B4749">
        <v>565.5163</v>
      </c>
      <c r="C4749" t="s">
        <v>4</v>
      </c>
      <c r="D4749">
        <v>1775.7170000000001</v>
      </c>
      <c r="E4749">
        <v>4282.05</v>
      </c>
      <c r="F4749">
        <v>2395.02</v>
      </c>
      <c r="G4749">
        <v>1915.94</v>
      </c>
    </row>
    <row r="4750" spans="1:7" x14ac:dyDescent="0.25">
      <c r="A4750" s="1">
        <v>39401</v>
      </c>
      <c r="B4750">
        <v>548.17880000000002</v>
      </c>
      <c r="C4750" t="s">
        <v>4</v>
      </c>
      <c r="D4750">
        <v>1759.6369999999999</v>
      </c>
      <c r="E4750">
        <v>4173.1499999999996</v>
      </c>
      <c r="F4750">
        <v>2364.36</v>
      </c>
      <c r="G4750">
        <v>1895.24</v>
      </c>
    </row>
    <row r="4751" spans="1:7" x14ac:dyDescent="0.25">
      <c r="A4751" s="1">
        <v>39402</v>
      </c>
      <c r="B4751">
        <v>544.03470000000004</v>
      </c>
      <c r="C4751" t="s">
        <v>4</v>
      </c>
      <c r="D4751">
        <v>1774.0619999999999</v>
      </c>
      <c r="E4751">
        <v>4140.91</v>
      </c>
      <c r="F4751">
        <v>2352.0300000000002</v>
      </c>
      <c r="G4751">
        <v>1890.01</v>
      </c>
    </row>
    <row r="4752" spans="1:7" x14ac:dyDescent="0.25">
      <c r="A4752" s="1">
        <v>39405</v>
      </c>
      <c r="B4752">
        <v>527.70910000000003</v>
      </c>
      <c r="C4752" t="s">
        <v>4</v>
      </c>
      <c r="D4752">
        <v>1748.171</v>
      </c>
      <c r="E4752">
        <v>4025.65</v>
      </c>
      <c r="F4752">
        <v>2305.15</v>
      </c>
      <c r="G4752">
        <v>1837.65</v>
      </c>
    </row>
    <row r="4753" spans="1:7" x14ac:dyDescent="0.25">
      <c r="A4753" s="1">
        <v>39406</v>
      </c>
      <c r="B4753">
        <v>520.85550000000001</v>
      </c>
      <c r="C4753" t="s">
        <v>4</v>
      </c>
      <c r="D4753">
        <v>1762.9359999999999</v>
      </c>
      <c r="E4753">
        <v>3975.29</v>
      </c>
      <c r="F4753">
        <v>2311.44</v>
      </c>
      <c r="G4753">
        <v>1834.06</v>
      </c>
    </row>
    <row r="4754" spans="1:7" x14ac:dyDescent="0.25">
      <c r="A4754" s="1">
        <v>39407</v>
      </c>
      <c r="B4754">
        <v>509.33449999999999</v>
      </c>
      <c r="C4754" t="s">
        <v>4</v>
      </c>
      <c r="D4754">
        <v>1737.355</v>
      </c>
      <c r="E4754">
        <v>3902.26</v>
      </c>
      <c r="F4754">
        <v>2276.7600000000002</v>
      </c>
      <c r="G4754">
        <v>1815.15</v>
      </c>
    </row>
    <row r="4755" spans="1:7" x14ac:dyDescent="0.25">
      <c r="A4755" s="1">
        <v>39408</v>
      </c>
      <c r="B4755">
        <v>509.33449999999999</v>
      </c>
      <c r="C4755" t="s">
        <v>4</v>
      </c>
      <c r="D4755">
        <v>1737.355</v>
      </c>
      <c r="E4755">
        <v>3902.26</v>
      </c>
      <c r="F4755">
        <v>2276.7600000000002</v>
      </c>
      <c r="G4755">
        <v>1815.15</v>
      </c>
    </row>
    <row r="4756" spans="1:7" x14ac:dyDescent="0.25">
      <c r="A4756" s="1">
        <v>39409</v>
      </c>
      <c r="B4756">
        <v>525.02080000000001</v>
      </c>
      <c r="C4756" t="s">
        <v>4</v>
      </c>
      <c r="D4756">
        <v>1761.7090000000001</v>
      </c>
      <c r="E4756">
        <v>4023.46</v>
      </c>
      <c r="F4756">
        <v>2316.21</v>
      </c>
      <c r="G4756">
        <v>1851.57</v>
      </c>
    </row>
    <row r="4757" spans="1:7" x14ac:dyDescent="0.25">
      <c r="A4757" s="1">
        <v>39412</v>
      </c>
      <c r="B4757">
        <v>503.76010000000002</v>
      </c>
      <c r="C4757" t="s">
        <v>4</v>
      </c>
      <c r="D4757">
        <v>1727.4559999999999</v>
      </c>
      <c r="E4757">
        <v>3846.98</v>
      </c>
      <c r="F4757">
        <v>2281.31</v>
      </c>
      <c r="G4757">
        <v>1806.51</v>
      </c>
    </row>
    <row r="4758" spans="1:7" x14ac:dyDescent="0.25">
      <c r="A4758" s="1">
        <v>39413</v>
      </c>
      <c r="B4758">
        <v>517.00649999999996</v>
      </c>
      <c r="C4758" t="s">
        <v>4</v>
      </c>
      <c r="D4758">
        <v>1749.126</v>
      </c>
      <c r="E4758">
        <v>3937.55</v>
      </c>
      <c r="F4758">
        <v>2320.87</v>
      </c>
      <c r="G4758">
        <v>1826.01</v>
      </c>
    </row>
    <row r="4759" spans="1:7" x14ac:dyDescent="0.25">
      <c r="A4759" s="1">
        <v>39414</v>
      </c>
      <c r="B4759">
        <v>543.46979999999996</v>
      </c>
      <c r="C4759" t="s">
        <v>4</v>
      </c>
      <c r="D4759">
        <v>1791.1389999999999</v>
      </c>
      <c r="E4759">
        <v>4133.72</v>
      </c>
      <c r="F4759">
        <v>2390.75</v>
      </c>
      <c r="G4759">
        <v>1884.79</v>
      </c>
    </row>
    <row r="4760" spans="1:7" x14ac:dyDescent="0.25">
      <c r="A4760" s="1">
        <v>39415</v>
      </c>
      <c r="B4760">
        <v>539.40359999999998</v>
      </c>
      <c r="C4760" t="s">
        <v>4</v>
      </c>
      <c r="D4760">
        <v>1795.3309999999999</v>
      </c>
      <c r="E4760">
        <v>4099.58</v>
      </c>
      <c r="F4760">
        <v>2377.4699999999998</v>
      </c>
      <c r="G4760">
        <v>1876.82</v>
      </c>
    </row>
    <row r="4761" spans="1:7" x14ac:dyDescent="0.25">
      <c r="A4761" s="1">
        <v>39416</v>
      </c>
      <c r="B4761">
        <v>555.0086</v>
      </c>
      <c r="C4761" t="s">
        <v>4</v>
      </c>
      <c r="D4761">
        <v>1800.883</v>
      </c>
      <c r="E4761">
        <v>4202.5200000000004</v>
      </c>
      <c r="F4761">
        <v>2402.0700000000002</v>
      </c>
      <c r="G4761">
        <v>1903.28</v>
      </c>
    </row>
    <row r="4762" spans="1:7" x14ac:dyDescent="0.25">
      <c r="A4762" s="1">
        <v>39419</v>
      </c>
      <c r="B4762">
        <v>548.59749999999997</v>
      </c>
      <c r="C4762" t="s">
        <v>4</v>
      </c>
      <c r="D4762">
        <v>1792.6610000000001</v>
      </c>
      <c r="E4762">
        <v>4158.75</v>
      </c>
      <c r="F4762">
        <v>2388.67</v>
      </c>
      <c r="G4762">
        <v>1889.78</v>
      </c>
    </row>
    <row r="4763" spans="1:7" x14ac:dyDescent="0.25">
      <c r="A4763" s="1">
        <v>39420</v>
      </c>
      <c r="B4763">
        <v>538.43330000000003</v>
      </c>
      <c r="C4763" t="s">
        <v>4</v>
      </c>
      <c r="D4763">
        <v>1785.797</v>
      </c>
      <c r="E4763">
        <v>4086.45</v>
      </c>
      <c r="F4763">
        <v>2386.41</v>
      </c>
      <c r="G4763">
        <v>1883.19</v>
      </c>
    </row>
    <row r="4764" spans="1:7" x14ac:dyDescent="0.25">
      <c r="A4764" s="1">
        <v>39421</v>
      </c>
      <c r="B4764">
        <v>550.10119999999995</v>
      </c>
      <c r="C4764" t="s">
        <v>4</v>
      </c>
      <c r="D4764">
        <v>1811.5119999999999</v>
      </c>
      <c r="E4764">
        <v>4161.37</v>
      </c>
      <c r="F4764">
        <v>2430.21</v>
      </c>
      <c r="G4764">
        <v>1897.05</v>
      </c>
    </row>
    <row r="4765" spans="1:7" x14ac:dyDescent="0.25">
      <c r="A4765" s="1">
        <v>39422</v>
      </c>
      <c r="B4765">
        <v>564.5788</v>
      </c>
      <c r="C4765" t="s">
        <v>4</v>
      </c>
      <c r="D4765">
        <v>1834.402</v>
      </c>
      <c r="E4765">
        <v>4279.7</v>
      </c>
      <c r="F4765">
        <v>2476</v>
      </c>
      <c r="G4765">
        <v>1932.22</v>
      </c>
    </row>
    <row r="4766" spans="1:7" x14ac:dyDescent="0.25">
      <c r="A4766" s="1">
        <v>39423</v>
      </c>
      <c r="B4766">
        <v>558.89250000000004</v>
      </c>
      <c r="C4766" t="s">
        <v>4</v>
      </c>
      <c r="D4766">
        <v>1834.6030000000001</v>
      </c>
      <c r="E4766">
        <v>4242.8100000000004</v>
      </c>
      <c r="F4766">
        <v>2487.0100000000002</v>
      </c>
      <c r="G4766">
        <v>1939.02</v>
      </c>
    </row>
    <row r="4767" spans="1:7" x14ac:dyDescent="0.25">
      <c r="A4767" s="1">
        <v>39426</v>
      </c>
      <c r="B4767">
        <v>570.33150000000001</v>
      </c>
      <c r="C4767" t="s">
        <v>4</v>
      </c>
      <c r="D4767">
        <v>1843.135</v>
      </c>
      <c r="E4767">
        <v>4341.3</v>
      </c>
      <c r="F4767">
        <v>2501.48</v>
      </c>
      <c r="G4767">
        <v>1948.09</v>
      </c>
    </row>
    <row r="4768" spans="1:7" x14ac:dyDescent="0.25">
      <c r="A4768" s="1">
        <v>39427</v>
      </c>
      <c r="B4768">
        <v>542.22659999999996</v>
      </c>
      <c r="C4768" t="s">
        <v>4</v>
      </c>
      <c r="D4768">
        <v>1806.652</v>
      </c>
      <c r="E4768">
        <v>4109.3100000000004</v>
      </c>
      <c r="F4768">
        <v>2420.61</v>
      </c>
      <c r="G4768">
        <v>1875.05</v>
      </c>
    </row>
    <row r="4769" spans="1:7" x14ac:dyDescent="0.25">
      <c r="A4769" s="1">
        <v>39428</v>
      </c>
      <c r="B4769">
        <v>537.25</v>
      </c>
      <c r="C4769" t="s">
        <v>4</v>
      </c>
      <c r="D4769">
        <v>1823.952</v>
      </c>
      <c r="E4769">
        <v>4096.93</v>
      </c>
      <c r="F4769">
        <v>2445.35</v>
      </c>
      <c r="G4769">
        <v>1876.73</v>
      </c>
    </row>
    <row r="4770" spans="1:7" x14ac:dyDescent="0.25">
      <c r="A4770" s="1">
        <v>39429</v>
      </c>
      <c r="B4770">
        <v>534.67650000000003</v>
      </c>
      <c r="C4770" t="s">
        <v>4</v>
      </c>
      <c r="D4770">
        <v>1828.643</v>
      </c>
      <c r="E4770">
        <v>4079.85</v>
      </c>
      <c r="F4770">
        <v>2459.5700000000002</v>
      </c>
      <c r="G4770">
        <v>1869.25</v>
      </c>
    </row>
    <row r="4771" spans="1:7" x14ac:dyDescent="0.25">
      <c r="A4771" s="1">
        <v>39430</v>
      </c>
      <c r="B4771">
        <v>524.88689999999997</v>
      </c>
      <c r="C4771" t="s">
        <v>4</v>
      </c>
      <c r="D4771">
        <v>1805.4</v>
      </c>
      <c r="E4771">
        <v>3987.84</v>
      </c>
      <c r="F4771">
        <v>2425.29</v>
      </c>
      <c r="G4771">
        <v>1830.94</v>
      </c>
    </row>
    <row r="4772" spans="1:7" x14ac:dyDescent="0.25">
      <c r="A4772" s="1">
        <v>39433</v>
      </c>
      <c r="B4772">
        <v>520.16269999999997</v>
      </c>
      <c r="C4772" t="s">
        <v>4</v>
      </c>
      <c r="D4772">
        <v>1776.01</v>
      </c>
      <c r="E4772">
        <v>3947.43</v>
      </c>
      <c r="F4772">
        <v>2376.38</v>
      </c>
      <c r="G4772">
        <v>1817.21</v>
      </c>
    </row>
    <row r="4773" spans="1:7" x14ac:dyDescent="0.25">
      <c r="A4773" s="1">
        <v>39434</v>
      </c>
      <c r="B4773">
        <v>520.67570000000001</v>
      </c>
      <c r="C4773" t="s">
        <v>4</v>
      </c>
      <c r="D4773">
        <v>1789.1969999999999</v>
      </c>
      <c r="E4773">
        <v>3964.1</v>
      </c>
      <c r="F4773">
        <v>2390.69</v>
      </c>
      <c r="G4773">
        <v>1831.91</v>
      </c>
    </row>
    <row r="4774" spans="1:7" x14ac:dyDescent="0.25">
      <c r="A4774" s="1">
        <v>39435</v>
      </c>
      <c r="B4774">
        <v>521.29880000000003</v>
      </c>
      <c r="C4774" t="s">
        <v>4</v>
      </c>
      <c r="D4774">
        <v>1785.857</v>
      </c>
      <c r="E4774">
        <v>3968.36</v>
      </c>
      <c r="F4774">
        <v>2381.4699999999998</v>
      </c>
      <c r="G4774">
        <v>1817.36</v>
      </c>
    </row>
    <row r="4775" spans="1:7" x14ac:dyDescent="0.25">
      <c r="A4775" s="1">
        <v>39436</v>
      </c>
      <c r="B4775">
        <v>517.92499999999995</v>
      </c>
      <c r="C4775" t="s">
        <v>4</v>
      </c>
      <c r="D4775">
        <v>1799.528</v>
      </c>
      <c r="E4775">
        <v>3937.78</v>
      </c>
      <c r="F4775">
        <v>2404.08</v>
      </c>
      <c r="G4775">
        <v>1819.51</v>
      </c>
    </row>
    <row r="4776" spans="1:7" x14ac:dyDescent="0.25">
      <c r="A4776" s="1">
        <v>39437</v>
      </c>
      <c r="B4776">
        <v>528.50390000000004</v>
      </c>
      <c r="C4776" t="s">
        <v>4</v>
      </c>
      <c r="D4776">
        <v>1828.4449999999999</v>
      </c>
      <c r="E4776">
        <v>4022.93</v>
      </c>
      <c r="F4776">
        <v>2448.58</v>
      </c>
      <c r="G4776">
        <v>1835.57</v>
      </c>
    </row>
    <row r="4777" spans="1:7" x14ac:dyDescent="0.25">
      <c r="A4777" s="1">
        <v>39440</v>
      </c>
      <c r="B4777">
        <v>537.8587</v>
      </c>
      <c r="C4777" t="s">
        <v>4</v>
      </c>
      <c r="D4777">
        <v>1839.4839999999999</v>
      </c>
      <c r="E4777">
        <v>4097.3100000000004</v>
      </c>
      <c r="F4777">
        <v>2473.85</v>
      </c>
      <c r="G4777">
        <v>1857.62</v>
      </c>
    </row>
    <row r="4778" spans="1:7" x14ac:dyDescent="0.25">
      <c r="A4778" s="1">
        <v>39441</v>
      </c>
      <c r="B4778">
        <v>537.8587</v>
      </c>
      <c r="C4778" t="s">
        <v>4</v>
      </c>
      <c r="D4778">
        <v>1839.4839999999999</v>
      </c>
      <c r="E4778">
        <v>4097.3100000000004</v>
      </c>
      <c r="F4778">
        <v>2473.85</v>
      </c>
      <c r="G4778">
        <v>1857.62</v>
      </c>
    </row>
    <row r="4779" spans="1:7" x14ac:dyDescent="0.25">
      <c r="A4779" s="1">
        <v>39442</v>
      </c>
      <c r="B4779">
        <v>535.31629999999996</v>
      </c>
      <c r="C4779" t="s">
        <v>4</v>
      </c>
      <c r="D4779">
        <v>1843.2059999999999</v>
      </c>
      <c r="E4779">
        <v>4077.68</v>
      </c>
      <c r="F4779">
        <v>2472.06</v>
      </c>
      <c r="G4779">
        <v>1841.62</v>
      </c>
    </row>
    <row r="4780" spans="1:7" x14ac:dyDescent="0.25">
      <c r="A4780" s="1">
        <v>39443</v>
      </c>
      <c r="B4780">
        <v>523.67999999999995</v>
      </c>
      <c r="C4780" t="s">
        <v>4</v>
      </c>
      <c r="D4780">
        <v>1820.4970000000001</v>
      </c>
      <c r="E4780">
        <v>3994.44</v>
      </c>
      <c r="F4780">
        <v>2438.96</v>
      </c>
      <c r="G4780">
        <v>1815.4</v>
      </c>
    </row>
    <row r="4781" spans="1:7" x14ac:dyDescent="0.25">
      <c r="A4781" s="1">
        <v>39444</v>
      </c>
      <c r="B4781">
        <v>521.27959999999996</v>
      </c>
      <c r="C4781" t="s">
        <v>4</v>
      </c>
      <c r="D4781">
        <v>1825.4880000000001</v>
      </c>
      <c r="E4781">
        <v>3957.28</v>
      </c>
      <c r="F4781">
        <v>2443.5300000000002</v>
      </c>
      <c r="G4781">
        <v>1807.67</v>
      </c>
    </row>
    <row r="4782" spans="1:7" x14ac:dyDescent="0.25">
      <c r="A4782" s="1">
        <v>39447</v>
      </c>
      <c r="B4782">
        <v>524.83029999999997</v>
      </c>
      <c r="C4782" t="s">
        <v>4</v>
      </c>
      <c r="D4782">
        <v>1807.76</v>
      </c>
      <c r="E4782">
        <v>3985.64</v>
      </c>
      <c r="F4782">
        <v>2425.06</v>
      </c>
      <c r="G4782">
        <v>1808.61</v>
      </c>
    </row>
    <row r="4783" spans="1:7" x14ac:dyDescent="0.25">
      <c r="A4783" s="1">
        <v>39448</v>
      </c>
      <c r="B4783">
        <v>524.83029999999997</v>
      </c>
      <c r="C4783" t="s">
        <v>4</v>
      </c>
      <c r="D4783">
        <v>1807.76</v>
      </c>
      <c r="E4783">
        <v>3985.64</v>
      </c>
      <c r="F4783">
        <v>2425.06</v>
      </c>
      <c r="G4783">
        <v>1808.61</v>
      </c>
    </row>
    <row r="4784" spans="1:7" x14ac:dyDescent="0.25">
      <c r="A4784" s="1">
        <v>39449</v>
      </c>
      <c r="B4784">
        <v>512.22339999999997</v>
      </c>
      <c r="C4784" t="s">
        <v>4</v>
      </c>
      <c r="D4784">
        <v>1785.8019999999999</v>
      </c>
      <c r="E4784">
        <v>3905.93</v>
      </c>
      <c r="F4784">
        <v>2369.1</v>
      </c>
      <c r="G4784">
        <v>1766.72</v>
      </c>
    </row>
    <row r="4785" spans="1:7" x14ac:dyDescent="0.25">
      <c r="A4785" s="1">
        <v>39450</v>
      </c>
      <c r="B4785">
        <v>508.9058</v>
      </c>
      <c r="C4785" t="s">
        <v>4</v>
      </c>
      <c r="D4785">
        <v>1788.2449999999999</v>
      </c>
      <c r="E4785">
        <v>3865.19</v>
      </c>
      <c r="F4785">
        <v>2373.21</v>
      </c>
      <c r="G4785">
        <v>1731.68</v>
      </c>
    </row>
    <row r="4786" spans="1:7" x14ac:dyDescent="0.25">
      <c r="A4786" s="1">
        <v>39451</v>
      </c>
      <c r="B4786">
        <v>494.37189999999998</v>
      </c>
      <c r="C4786" t="s">
        <v>4</v>
      </c>
      <c r="D4786">
        <v>1745.8330000000001</v>
      </c>
      <c r="E4786">
        <v>3728.53</v>
      </c>
      <c r="F4786">
        <v>2302.29</v>
      </c>
      <c r="G4786">
        <v>1668.9</v>
      </c>
    </row>
    <row r="4787" spans="1:7" x14ac:dyDescent="0.25">
      <c r="A4787" s="1">
        <v>39454</v>
      </c>
      <c r="B4787">
        <v>496.53269999999998</v>
      </c>
      <c r="C4787" t="s">
        <v>4</v>
      </c>
      <c r="D4787">
        <v>1751.0640000000001</v>
      </c>
      <c r="E4787">
        <v>3744.87</v>
      </c>
      <c r="F4787">
        <v>2281.3200000000002</v>
      </c>
      <c r="G4787">
        <v>1676.12</v>
      </c>
    </row>
    <row r="4788" spans="1:7" x14ac:dyDescent="0.25">
      <c r="A4788" s="1">
        <v>39455</v>
      </c>
      <c r="B4788">
        <v>478.44470000000001</v>
      </c>
      <c r="C4788" t="s">
        <v>4</v>
      </c>
      <c r="D4788">
        <v>1726.2170000000001</v>
      </c>
      <c r="E4788">
        <v>3575.51</v>
      </c>
      <c r="F4788">
        <v>2219.5500000000002</v>
      </c>
      <c r="G4788">
        <v>1635.43</v>
      </c>
    </row>
    <row r="4789" spans="1:7" x14ac:dyDescent="0.25">
      <c r="A4789" s="1">
        <v>39456</v>
      </c>
      <c r="B4789">
        <v>486.67439999999999</v>
      </c>
      <c r="C4789" t="s">
        <v>4</v>
      </c>
      <c r="D4789">
        <v>1748.6410000000001</v>
      </c>
      <c r="E4789">
        <v>3633.01</v>
      </c>
      <c r="F4789">
        <v>2233.0500000000002</v>
      </c>
      <c r="G4789">
        <v>1646.24</v>
      </c>
    </row>
    <row r="4790" spans="1:7" x14ac:dyDescent="0.25">
      <c r="A4790" s="1">
        <v>39457</v>
      </c>
      <c r="B4790">
        <v>498.04719999999998</v>
      </c>
      <c r="C4790" t="s">
        <v>4</v>
      </c>
      <c r="D4790">
        <v>1757.068</v>
      </c>
      <c r="E4790">
        <v>3745.19</v>
      </c>
      <c r="F4790">
        <v>2263.9699999999998</v>
      </c>
      <c r="G4790">
        <v>1669.69</v>
      </c>
    </row>
    <row r="4791" spans="1:7" x14ac:dyDescent="0.25">
      <c r="A4791" s="1">
        <v>39458</v>
      </c>
      <c r="B4791">
        <v>497.05869999999999</v>
      </c>
      <c r="C4791" t="s">
        <v>4</v>
      </c>
      <c r="D4791">
        <v>1729.058</v>
      </c>
      <c r="E4791">
        <v>3750.86</v>
      </c>
      <c r="F4791">
        <v>2215.38</v>
      </c>
      <c r="G4791">
        <v>1629.19</v>
      </c>
    </row>
    <row r="4792" spans="1:7" x14ac:dyDescent="0.25">
      <c r="A4792" s="1">
        <v>39461</v>
      </c>
      <c r="B4792">
        <v>502.08960000000002</v>
      </c>
      <c r="C4792" t="s">
        <v>4</v>
      </c>
      <c r="D4792">
        <v>1748.1389999999999</v>
      </c>
      <c r="E4792">
        <v>3769.56</v>
      </c>
      <c r="F4792">
        <v>2255.77</v>
      </c>
      <c r="G4792">
        <v>1636.44</v>
      </c>
    </row>
    <row r="4793" spans="1:7" x14ac:dyDescent="0.25">
      <c r="A4793" s="1">
        <v>39462</v>
      </c>
      <c r="B4793">
        <v>483.49329999999998</v>
      </c>
      <c r="C4793" t="s">
        <v>4</v>
      </c>
      <c r="D4793">
        <v>1709.048</v>
      </c>
      <c r="E4793">
        <v>3644.68</v>
      </c>
      <c r="F4793">
        <v>2200.65</v>
      </c>
      <c r="G4793">
        <v>1590.9</v>
      </c>
    </row>
    <row r="4794" spans="1:7" x14ac:dyDescent="0.25">
      <c r="A4794" s="1">
        <v>39463</v>
      </c>
      <c r="B4794">
        <v>489.69159999999999</v>
      </c>
      <c r="C4794" t="s">
        <v>4</v>
      </c>
      <c r="D4794">
        <v>1693.1479999999999</v>
      </c>
      <c r="E4794">
        <v>3672.97</v>
      </c>
      <c r="F4794">
        <v>2190</v>
      </c>
      <c r="G4794">
        <v>1621.02</v>
      </c>
    </row>
    <row r="4795" spans="1:7" x14ac:dyDescent="0.25">
      <c r="A4795" s="1">
        <v>39464</v>
      </c>
      <c r="B4795">
        <v>466.77530000000002</v>
      </c>
      <c r="C4795" t="s">
        <v>4</v>
      </c>
      <c r="D4795">
        <v>1650.337</v>
      </c>
      <c r="E4795">
        <v>3483.03</v>
      </c>
      <c r="F4795">
        <v>2108.4499999999998</v>
      </c>
      <c r="G4795">
        <v>1595.51</v>
      </c>
    </row>
    <row r="4796" spans="1:7" x14ac:dyDescent="0.25">
      <c r="A4796" s="1">
        <v>39465</v>
      </c>
      <c r="B4796">
        <v>458.51499999999999</v>
      </c>
      <c r="C4796" t="s">
        <v>4</v>
      </c>
      <c r="D4796">
        <v>1644.3969999999999</v>
      </c>
      <c r="E4796">
        <v>3432.19</v>
      </c>
      <c r="F4796">
        <v>2116.14</v>
      </c>
      <c r="G4796">
        <v>1601.01</v>
      </c>
    </row>
    <row r="4797" spans="1:7" x14ac:dyDescent="0.25">
      <c r="A4797" s="1">
        <v>39468</v>
      </c>
      <c r="B4797">
        <v>458.51499999999999</v>
      </c>
      <c r="C4797" t="s">
        <v>4</v>
      </c>
      <c r="D4797">
        <v>1644.3969999999999</v>
      </c>
      <c r="E4797">
        <v>3432.19</v>
      </c>
      <c r="F4797">
        <v>2116.14</v>
      </c>
      <c r="G4797">
        <v>1601.01</v>
      </c>
    </row>
    <row r="4798" spans="1:7" x14ac:dyDescent="0.25">
      <c r="A4798" s="1">
        <v>39469</v>
      </c>
      <c r="B4798">
        <v>468.75240000000002</v>
      </c>
      <c r="C4798" t="s">
        <v>4</v>
      </c>
      <c r="D4798">
        <v>1614.9259999999999</v>
      </c>
      <c r="E4798">
        <v>3523.73</v>
      </c>
      <c r="F4798">
        <v>2116.84</v>
      </c>
      <c r="G4798">
        <v>1645.05</v>
      </c>
    </row>
    <row r="4799" spans="1:7" x14ac:dyDescent="0.25">
      <c r="A4799" s="1">
        <v>39470</v>
      </c>
      <c r="B4799">
        <v>500.47390000000001</v>
      </c>
      <c r="C4799" t="s">
        <v>4</v>
      </c>
      <c r="D4799">
        <v>1633.69</v>
      </c>
      <c r="E4799">
        <v>3780.47</v>
      </c>
      <c r="F4799">
        <v>2186.27</v>
      </c>
      <c r="G4799">
        <v>1737.91</v>
      </c>
    </row>
    <row r="4800" spans="1:7" x14ac:dyDescent="0.25">
      <c r="A4800" s="1">
        <v>39471</v>
      </c>
      <c r="B4800">
        <v>503.38440000000003</v>
      </c>
      <c r="C4800" t="s">
        <v>4</v>
      </c>
      <c r="D4800">
        <v>1651.7429999999999</v>
      </c>
      <c r="E4800">
        <v>3785.16</v>
      </c>
      <c r="F4800">
        <v>2193.64</v>
      </c>
      <c r="G4800">
        <v>1742.58</v>
      </c>
    </row>
    <row r="4801" spans="1:7" x14ac:dyDescent="0.25">
      <c r="A4801" s="1">
        <v>39472</v>
      </c>
      <c r="B4801">
        <v>490.9588</v>
      </c>
      <c r="C4801" t="s">
        <v>4</v>
      </c>
      <c r="D4801">
        <v>1628.8</v>
      </c>
      <c r="E4801">
        <v>3712.85</v>
      </c>
      <c r="F4801">
        <v>2192.4299999999998</v>
      </c>
      <c r="G4801">
        <v>1707.79</v>
      </c>
    </row>
    <row r="4802" spans="1:7" x14ac:dyDescent="0.25">
      <c r="A4802" s="1">
        <v>39475</v>
      </c>
      <c r="B4802">
        <v>507.39019999999999</v>
      </c>
      <c r="C4802" t="s">
        <v>4</v>
      </c>
      <c r="D4802">
        <v>1651.6869999999999</v>
      </c>
      <c r="E4802">
        <v>3829.52</v>
      </c>
      <c r="F4802">
        <v>2218.46</v>
      </c>
      <c r="G4802">
        <v>1760.61</v>
      </c>
    </row>
    <row r="4803" spans="1:7" x14ac:dyDescent="0.25">
      <c r="A4803" s="1">
        <v>39476</v>
      </c>
      <c r="B4803">
        <v>514.79610000000002</v>
      </c>
      <c r="C4803" t="s">
        <v>4</v>
      </c>
      <c r="D4803">
        <v>1658.8109999999999</v>
      </c>
      <c r="E4803">
        <v>3885.7</v>
      </c>
      <c r="F4803">
        <v>2240.9899999999998</v>
      </c>
      <c r="G4803">
        <v>1781.95</v>
      </c>
    </row>
    <row r="4804" spans="1:7" x14ac:dyDescent="0.25">
      <c r="A4804" s="1">
        <v>39477</v>
      </c>
      <c r="B4804">
        <v>508.96050000000002</v>
      </c>
      <c r="C4804" t="s">
        <v>4</v>
      </c>
      <c r="D4804">
        <v>1653.5250000000001</v>
      </c>
      <c r="E4804">
        <v>3836.13</v>
      </c>
      <c r="F4804">
        <v>2249.4299999999998</v>
      </c>
      <c r="G4804">
        <v>1762.3</v>
      </c>
    </row>
    <row r="4805" spans="1:7" x14ac:dyDescent="0.25">
      <c r="A4805" s="1">
        <v>39478</v>
      </c>
      <c r="B4805">
        <v>523.01959999999997</v>
      </c>
      <c r="C4805" t="s">
        <v>4</v>
      </c>
      <c r="D4805">
        <v>1677.5450000000001</v>
      </c>
      <c r="E4805">
        <v>3955.09</v>
      </c>
      <c r="F4805">
        <v>2285.34</v>
      </c>
      <c r="G4805">
        <v>1835.17</v>
      </c>
    </row>
    <row r="4806" spans="1:7" x14ac:dyDescent="0.25">
      <c r="A4806" s="1">
        <v>39479</v>
      </c>
      <c r="B4806">
        <v>533.09590000000003</v>
      </c>
      <c r="C4806" t="s">
        <v>4</v>
      </c>
      <c r="D4806">
        <v>1695.373</v>
      </c>
      <c r="E4806">
        <v>4056.49</v>
      </c>
      <c r="F4806">
        <v>2323.69</v>
      </c>
      <c r="G4806">
        <v>1865.14</v>
      </c>
    </row>
    <row r="4807" spans="1:7" x14ac:dyDescent="0.25">
      <c r="A4807" s="1">
        <v>39482</v>
      </c>
      <c r="B4807">
        <v>519.58849999999995</v>
      </c>
      <c r="C4807" t="s">
        <v>4</v>
      </c>
      <c r="D4807">
        <v>1683.5</v>
      </c>
      <c r="E4807">
        <v>3951.03</v>
      </c>
      <c r="F4807">
        <v>2308.29</v>
      </c>
      <c r="G4807">
        <v>1811.5</v>
      </c>
    </row>
    <row r="4808" spans="1:7" x14ac:dyDescent="0.25">
      <c r="A4808" s="1">
        <v>39483</v>
      </c>
      <c r="B4808">
        <v>495.83659999999998</v>
      </c>
      <c r="C4808" t="s">
        <v>4</v>
      </c>
      <c r="D4808">
        <v>1635.056</v>
      </c>
      <c r="E4808">
        <v>3780.53</v>
      </c>
      <c r="F4808">
        <v>2238.9899999999998</v>
      </c>
      <c r="G4808">
        <v>1754.88</v>
      </c>
    </row>
    <row r="4809" spans="1:7" x14ac:dyDescent="0.25">
      <c r="A4809" s="1">
        <v>39484</v>
      </c>
      <c r="B4809">
        <v>490.83539999999999</v>
      </c>
      <c r="C4809" t="s">
        <v>4</v>
      </c>
      <c r="D4809">
        <v>1624.289</v>
      </c>
      <c r="E4809">
        <v>3745.27</v>
      </c>
      <c r="F4809">
        <v>2232.48</v>
      </c>
      <c r="G4809">
        <v>1732.91</v>
      </c>
    </row>
    <row r="4810" spans="1:7" x14ac:dyDescent="0.25">
      <c r="A4810" s="1">
        <v>39485</v>
      </c>
      <c r="B4810">
        <v>499.05029999999999</v>
      </c>
      <c r="C4810" t="s">
        <v>4</v>
      </c>
      <c r="D4810">
        <v>1634.396</v>
      </c>
      <c r="E4810">
        <v>3816.99</v>
      </c>
      <c r="F4810">
        <v>2239.81</v>
      </c>
      <c r="G4810">
        <v>1771.75</v>
      </c>
    </row>
    <row r="4811" spans="1:7" x14ac:dyDescent="0.25">
      <c r="A4811" s="1">
        <v>39486</v>
      </c>
      <c r="B4811">
        <v>487.61439999999999</v>
      </c>
      <c r="C4811" t="s">
        <v>4</v>
      </c>
      <c r="D4811">
        <v>1634.4159999999999</v>
      </c>
      <c r="E4811">
        <v>3734.79</v>
      </c>
      <c r="F4811">
        <v>2228.33</v>
      </c>
      <c r="G4811">
        <v>1752.11</v>
      </c>
    </row>
    <row r="4812" spans="1:7" x14ac:dyDescent="0.25">
      <c r="A4812" s="1">
        <v>39489</v>
      </c>
      <c r="B4812">
        <v>478.39089999999999</v>
      </c>
      <c r="C4812" t="s">
        <v>4</v>
      </c>
      <c r="D4812">
        <v>1653.0229999999999</v>
      </c>
      <c r="E4812">
        <v>3670.31</v>
      </c>
      <c r="F4812">
        <v>2248.62</v>
      </c>
      <c r="G4812">
        <v>1784.39</v>
      </c>
    </row>
    <row r="4813" spans="1:7" x14ac:dyDescent="0.25">
      <c r="A4813" s="1">
        <v>39490</v>
      </c>
      <c r="B4813">
        <v>485.00380000000001</v>
      </c>
      <c r="C4813" t="s">
        <v>4</v>
      </c>
      <c r="D4813">
        <v>1662.817</v>
      </c>
      <c r="E4813">
        <v>3726.1</v>
      </c>
      <c r="F4813">
        <v>2253.37</v>
      </c>
      <c r="G4813">
        <v>1788.3</v>
      </c>
    </row>
    <row r="4814" spans="1:7" x14ac:dyDescent="0.25">
      <c r="A4814" s="1">
        <v>39491</v>
      </c>
      <c r="B4814">
        <v>489.09210000000002</v>
      </c>
      <c r="C4814" t="s">
        <v>4</v>
      </c>
      <c r="D4814">
        <v>1688.0640000000001</v>
      </c>
      <c r="E4814">
        <v>3750.86</v>
      </c>
      <c r="F4814">
        <v>2300.94</v>
      </c>
      <c r="G4814">
        <v>1808.51</v>
      </c>
    </row>
    <row r="4815" spans="1:7" x14ac:dyDescent="0.25">
      <c r="A4815" s="1">
        <v>39492</v>
      </c>
      <c r="B4815">
        <v>479.65780000000001</v>
      </c>
      <c r="C4815" t="s">
        <v>4</v>
      </c>
      <c r="D4815">
        <v>1667.5830000000001</v>
      </c>
      <c r="E4815">
        <v>3692.18</v>
      </c>
      <c r="F4815">
        <v>2270.11</v>
      </c>
      <c r="G4815">
        <v>1766.67</v>
      </c>
    </row>
    <row r="4816" spans="1:7" x14ac:dyDescent="0.25">
      <c r="A4816" s="1">
        <v>39493</v>
      </c>
      <c r="B4816">
        <v>482.69819999999999</v>
      </c>
      <c r="C4816" t="s">
        <v>4</v>
      </c>
      <c r="D4816">
        <v>1667.1679999999999</v>
      </c>
      <c r="E4816">
        <v>3718.78</v>
      </c>
      <c r="F4816">
        <v>2260.84</v>
      </c>
      <c r="G4816">
        <v>1764.66</v>
      </c>
    </row>
    <row r="4817" spans="1:7" x14ac:dyDescent="0.25">
      <c r="A4817" s="1">
        <v>39496</v>
      </c>
      <c r="B4817">
        <v>482.69819999999999</v>
      </c>
      <c r="C4817" t="s">
        <v>4</v>
      </c>
      <c r="D4817">
        <v>1667.1679999999999</v>
      </c>
      <c r="E4817">
        <v>3718.78</v>
      </c>
      <c r="F4817">
        <v>2260.84</v>
      </c>
      <c r="G4817">
        <v>1764.66</v>
      </c>
    </row>
    <row r="4818" spans="1:7" x14ac:dyDescent="0.25">
      <c r="A4818" s="1">
        <v>39497</v>
      </c>
      <c r="B4818">
        <v>479.03190000000001</v>
      </c>
      <c r="C4818" t="s">
        <v>4</v>
      </c>
      <c r="D4818">
        <v>1668.212</v>
      </c>
      <c r="E4818">
        <v>3676.01</v>
      </c>
      <c r="F4818">
        <v>2262.0100000000002</v>
      </c>
      <c r="G4818">
        <v>1750.75</v>
      </c>
    </row>
    <row r="4819" spans="1:7" x14ac:dyDescent="0.25">
      <c r="A4819" s="1">
        <v>39498</v>
      </c>
      <c r="B4819">
        <v>486.55180000000001</v>
      </c>
      <c r="C4819" t="s">
        <v>4</v>
      </c>
      <c r="D4819">
        <v>1679.6489999999999</v>
      </c>
      <c r="E4819">
        <v>3740.46</v>
      </c>
      <c r="F4819">
        <v>2283.4</v>
      </c>
      <c r="G4819">
        <v>1781.77</v>
      </c>
    </row>
    <row r="4820" spans="1:7" x14ac:dyDescent="0.25">
      <c r="A4820" s="1">
        <v>39499</v>
      </c>
      <c r="B4820">
        <v>480.03739999999999</v>
      </c>
      <c r="C4820" t="s">
        <v>4</v>
      </c>
      <c r="D4820">
        <v>1658.92</v>
      </c>
      <c r="E4820">
        <v>3675.96</v>
      </c>
      <c r="F4820">
        <v>2257.48</v>
      </c>
      <c r="G4820">
        <v>1746.05</v>
      </c>
    </row>
    <row r="4821" spans="1:7" x14ac:dyDescent="0.25">
      <c r="A4821" s="1">
        <v>39500</v>
      </c>
      <c r="B4821">
        <v>487.59949999999998</v>
      </c>
      <c r="C4821" t="s">
        <v>4</v>
      </c>
      <c r="D4821">
        <v>1669.431</v>
      </c>
      <c r="E4821">
        <v>3739.54</v>
      </c>
      <c r="F4821">
        <v>2276.59</v>
      </c>
      <c r="G4821">
        <v>1764.27</v>
      </c>
    </row>
    <row r="4822" spans="1:7" x14ac:dyDescent="0.25">
      <c r="A4822" s="1">
        <v>39503</v>
      </c>
      <c r="B4822">
        <v>493.24200000000002</v>
      </c>
      <c r="C4822" t="s">
        <v>4</v>
      </c>
      <c r="D4822">
        <v>1693.3330000000001</v>
      </c>
      <c r="E4822">
        <v>3810.11</v>
      </c>
      <c r="F4822">
        <v>2315.9299999999998</v>
      </c>
      <c r="G4822">
        <v>1793.82</v>
      </c>
    </row>
    <row r="4823" spans="1:7" x14ac:dyDescent="0.25">
      <c r="A4823" s="1">
        <v>39504</v>
      </c>
      <c r="B4823">
        <v>494.2525</v>
      </c>
      <c r="C4823" t="s">
        <v>4</v>
      </c>
      <c r="D4823">
        <v>1706.8240000000001</v>
      </c>
      <c r="E4823">
        <v>3827.34</v>
      </c>
      <c r="F4823">
        <v>2333.04</v>
      </c>
      <c r="G4823">
        <v>1830.84</v>
      </c>
    </row>
    <row r="4824" spans="1:7" x14ac:dyDescent="0.25">
      <c r="A4824" s="1">
        <v>39505</v>
      </c>
      <c r="B4824">
        <v>498.65449999999998</v>
      </c>
      <c r="C4824" t="s">
        <v>4</v>
      </c>
      <c r="D4824">
        <v>1702.1849999999999</v>
      </c>
      <c r="E4824">
        <v>3841.91</v>
      </c>
      <c r="F4824">
        <v>2329.2399999999998</v>
      </c>
      <c r="G4824">
        <v>1826.97</v>
      </c>
    </row>
    <row r="4825" spans="1:7" x14ac:dyDescent="0.25">
      <c r="A4825" s="1">
        <v>39506</v>
      </c>
      <c r="B4825">
        <v>483.57769999999999</v>
      </c>
      <c r="C4825" t="s">
        <v>4</v>
      </c>
      <c r="D4825">
        <v>1695.008</v>
      </c>
      <c r="E4825">
        <v>3733.03</v>
      </c>
      <c r="F4825">
        <v>2312.65</v>
      </c>
      <c r="G4825">
        <v>1773.47</v>
      </c>
    </row>
    <row r="4826" spans="1:7" x14ac:dyDescent="0.25">
      <c r="A4826" s="1">
        <v>39507</v>
      </c>
      <c r="B4826">
        <v>464.21019999999999</v>
      </c>
      <c r="C4826" t="s">
        <v>4</v>
      </c>
      <c r="D4826">
        <v>1653.7639999999999</v>
      </c>
      <c r="E4826">
        <v>3589.9</v>
      </c>
      <c r="F4826">
        <v>2248.09</v>
      </c>
      <c r="G4826">
        <v>1712.28</v>
      </c>
    </row>
    <row r="4827" spans="1:7" x14ac:dyDescent="0.25">
      <c r="A4827" s="1">
        <v>39510</v>
      </c>
      <c r="B4827">
        <v>458.51080000000002</v>
      </c>
      <c r="C4827" t="s">
        <v>4</v>
      </c>
      <c r="D4827">
        <v>1659.059</v>
      </c>
      <c r="E4827">
        <v>3555.25</v>
      </c>
      <c r="F4827">
        <v>2263.7199999999998</v>
      </c>
      <c r="G4827">
        <v>1709.54</v>
      </c>
    </row>
    <row r="4828" spans="1:7" x14ac:dyDescent="0.25">
      <c r="A4828" s="1">
        <v>39511</v>
      </c>
      <c r="B4828">
        <v>454.78969999999998</v>
      </c>
      <c r="C4828" t="s">
        <v>4</v>
      </c>
      <c r="D4828">
        <v>1654.93</v>
      </c>
      <c r="E4828">
        <v>3535.28</v>
      </c>
      <c r="F4828">
        <v>2249.4</v>
      </c>
      <c r="G4828">
        <v>1716.24</v>
      </c>
    </row>
    <row r="4829" spans="1:7" x14ac:dyDescent="0.25">
      <c r="A4829" s="1">
        <v>39512</v>
      </c>
      <c r="B4829">
        <v>452.41609999999997</v>
      </c>
      <c r="C4829" t="s">
        <v>4</v>
      </c>
      <c r="D4829">
        <v>1668.087</v>
      </c>
      <c r="E4829">
        <v>3518.3</v>
      </c>
      <c r="F4829">
        <v>2272.63</v>
      </c>
      <c r="G4829">
        <v>1720.96</v>
      </c>
    </row>
    <row r="4830" spans="1:7" x14ac:dyDescent="0.25">
      <c r="A4830" s="1">
        <v>39513</v>
      </c>
      <c r="B4830">
        <v>435.99079999999998</v>
      </c>
      <c r="C4830" t="s">
        <v>4</v>
      </c>
      <c r="D4830">
        <v>1636.4190000000001</v>
      </c>
      <c r="E4830">
        <v>3378.1</v>
      </c>
      <c r="F4830">
        <v>2226.81</v>
      </c>
      <c r="G4830">
        <v>1662.93</v>
      </c>
    </row>
    <row r="4831" spans="1:7" x14ac:dyDescent="0.25">
      <c r="A4831" s="1">
        <v>39514</v>
      </c>
      <c r="B4831">
        <v>437.46589999999998</v>
      </c>
      <c r="C4831" t="s">
        <v>4</v>
      </c>
      <c r="D4831">
        <v>1618.9179999999999</v>
      </c>
      <c r="E4831">
        <v>3402.29</v>
      </c>
      <c r="F4831">
        <v>2197.83</v>
      </c>
      <c r="G4831">
        <v>1647.74</v>
      </c>
    </row>
    <row r="4832" spans="1:7" x14ac:dyDescent="0.25">
      <c r="A4832" s="1">
        <v>39517</v>
      </c>
      <c r="B4832">
        <v>424.05020000000002</v>
      </c>
      <c r="C4832" t="s">
        <v>4</v>
      </c>
      <c r="D4832">
        <v>1598.85</v>
      </c>
      <c r="E4832">
        <v>3302.72</v>
      </c>
      <c r="F4832">
        <v>2154.1</v>
      </c>
      <c r="G4832">
        <v>1619.26</v>
      </c>
    </row>
    <row r="4833" spans="1:7" x14ac:dyDescent="0.25">
      <c r="A4833" s="1">
        <v>39518</v>
      </c>
      <c r="B4833">
        <v>455.52100000000002</v>
      </c>
      <c r="C4833" t="s">
        <v>4</v>
      </c>
      <c r="D4833">
        <v>1646.731</v>
      </c>
      <c r="E4833">
        <v>3546.81</v>
      </c>
      <c r="F4833">
        <v>2232.6</v>
      </c>
      <c r="G4833">
        <v>1683.63</v>
      </c>
    </row>
    <row r="4834" spans="1:7" x14ac:dyDescent="0.25">
      <c r="A4834" s="1">
        <v>39519</v>
      </c>
      <c r="B4834">
        <v>446.04419999999999</v>
      </c>
      <c r="C4834" t="s">
        <v>4</v>
      </c>
      <c r="D4834">
        <v>1636.4269999999999</v>
      </c>
      <c r="E4834">
        <v>3462.93</v>
      </c>
      <c r="F4834">
        <v>2228.9899999999998</v>
      </c>
      <c r="G4834">
        <v>1666.97</v>
      </c>
    </row>
    <row r="4835" spans="1:7" x14ac:dyDescent="0.25">
      <c r="A4835" s="1">
        <v>39520</v>
      </c>
      <c r="B4835">
        <v>447.65230000000003</v>
      </c>
      <c r="C4835" t="s">
        <v>4</v>
      </c>
      <c r="D4835">
        <v>1645.396</v>
      </c>
      <c r="E4835">
        <v>3492.93</v>
      </c>
      <c r="F4835">
        <v>2243.6999999999998</v>
      </c>
      <c r="G4835">
        <v>1680.16</v>
      </c>
    </row>
    <row r="4836" spans="1:7" x14ac:dyDescent="0.25">
      <c r="A4836" s="1">
        <v>39521</v>
      </c>
      <c r="B4836">
        <v>429.53590000000003</v>
      </c>
      <c r="C4836" t="s">
        <v>4</v>
      </c>
      <c r="D4836">
        <v>1617.713</v>
      </c>
      <c r="E4836">
        <v>3351.55</v>
      </c>
      <c r="F4836">
        <v>2204.56</v>
      </c>
      <c r="G4836">
        <v>1649.13</v>
      </c>
    </row>
    <row r="4837" spans="1:7" x14ac:dyDescent="0.25">
      <c r="A4837" s="1">
        <v>39524</v>
      </c>
      <c r="B4837">
        <v>422.9212</v>
      </c>
      <c r="C4837" t="s">
        <v>4</v>
      </c>
      <c r="D4837">
        <v>1605.538</v>
      </c>
      <c r="E4837">
        <v>3258.36</v>
      </c>
      <c r="F4837">
        <v>2186.62</v>
      </c>
      <c r="G4837">
        <v>1618.74</v>
      </c>
    </row>
    <row r="4838" spans="1:7" x14ac:dyDescent="0.25">
      <c r="A4838" s="1">
        <v>39525</v>
      </c>
      <c r="B4838">
        <v>458.86799999999999</v>
      </c>
      <c r="C4838" t="s">
        <v>4</v>
      </c>
      <c r="D4838">
        <v>1660.453</v>
      </c>
      <c r="E4838">
        <v>3497.86</v>
      </c>
      <c r="F4838">
        <v>2275.75</v>
      </c>
      <c r="G4838">
        <v>1695.25</v>
      </c>
    </row>
    <row r="4839" spans="1:7" x14ac:dyDescent="0.25">
      <c r="A4839" s="1">
        <v>39526</v>
      </c>
      <c r="B4839">
        <v>449.58839999999998</v>
      </c>
      <c r="C4839" t="s">
        <v>4</v>
      </c>
      <c r="D4839">
        <v>1618.7850000000001</v>
      </c>
      <c r="E4839">
        <v>3420.57</v>
      </c>
      <c r="F4839">
        <v>2208.98</v>
      </c>
      <c r="G4839">
        <v>1677.64</v>
      </c>
    </row>
    <row r="4840" spans="1:7" x14ac:dyDescent="0.25">
      <c r="A4840" s="1">
        <v>39527</v>
      </c>
      <c r="B4840">
        <v>480.8057</v>
      </c>
      <c r="C4840" t="s">
        <v>4</v>
      </c>
      <c r="D4840">
        <v>1642.527</v>
      </c>
      <c r="E4840">
        <v>3611.5</v>
      </c>
      <c r="F4840">
        <v>2233.7800000000002</v>
      </c>
      <c r="G4840">
        <v>1750.87</v>
      </c>
    </row>
    <row r="4841" spans="1:7" x14ac:dyDescent="0.25">
      <c r="A4841" s="1">
        <v>39528</v>
      </c>
      <c r="B4841">
        <v>480.8057</v>
      </c>
      <c r="C4841" t="s">
        <v>4</v>
      </c>
      <c r="D4841">
        <v>1642.527</v>
      </c>
      <c r="E4841">
        <v>3611.5</v>
      </c>
      <c r="F4841">
        <v>2233.7800000000002</v>
      </c>
      <c r="G4841">
        <v>1750.87</v>
      </c>
    </row>
    <row r="4842" spans="1:7" x14ac:dyDescent="0.25">
      <c r="A4842" s="1">
        <v>39531</v>
      </c>
      <c r="B4842">
        <v>484.19659999999999</v>
      </c>
      <c r="C4842" t="s">
        <v>4</v>
      </c>
      <c r="D4842">
        <v>1670.6420000000001</v>
      </c>
      <c r="E4842">
        <v>3699.04</v>
      </c>
      <c r="F4842">
        <v>2288.29</v>
      </c>
      <c r="G4842">
        <v>1811.12</v>
      </c>
    </row>
    <row r="4843" spans="1:7" x14ac:dyDescent="0.25">
      <c r="A4843" s="1">
        <v>39532</v>
      </c>
      <c r="B4843">
        <v>482.82690000000002</v>
      </c>
      <c r="C4843" t="s">
        <v>4</v>
      </c>
      <c r="D4843">
        <v>1676.3389999999999</v>
      </c>
      <c r="E4843">
        <v>3703.7</v>
      </c>
      <c r="F4843">
        <v>2313.31</v>
      </c>
      <c r="G4843">
        <v>1802.12</v>
      </c>
    </row>
    <row r="4844" spans="1:7" x14ac:dyDescent="0.25">
      <c r="A4844" s="1">
        <v>39533</v>
      </c>
      <c r="B4844">
        <v>466.08510000000001</v>
      </c>
      <c r="C4844" t="s">
        <v>4</v>
      </c>
      <c r="D4844">
        <v>1671.0039999999999</v>
      </c>
      <c r="E4844">
        <v>3587.24</v>
      </c>
      <c r="F4844">
        <v>2290.0300000000002</v>
      </c>
      <c r="G4844">
        <v>1759</v>
      </c>
    </row>
    <row r="4845" spans="1:7" x14ac:dyDescent="0.25">
      <c r="A4845" s="1">
        <v>39534</v>
      </c>
      <c r="B4845">
        <v>456.90870000000001</v>
      </c>
      <c r="C4845" t="s">
        <v>4</v>
      </c>
      <c r="D4845">
        <v>1655.117</v>
      </c>
      <c r="E4845">
        <v>3522.17</v>
      </c>
      <c r="F4845">
        <v>2261.36</v>
      </c>
      <c r="G4845">
        <v>1733.24</v>
      </c>
    </row>
    <row r="4846" spans="1:7" x14ac:dyDescent="0.25">
      <c r="A4846" s="1">
        <v>39535</v>
      </c>
      <c r="B4846">
        <v>447.7638</v>
      </c>
      <c r="C4846" t="s">
        <v>4</v>
      </c>
      <c r="D4846">
        <v>1646.1189999999999</v>
      </c>
      <c r="E4846">
        <v>3449.23</v>
      </c>
      <c r="F4846">
        <v>2256.63</v>
      </c>
      <c r="G4846">
        <v>1687.17</v>
      </c>
    </row>
    <row r="4847" spans="1:7" x14ac:dyDescent="0.25">
      <c r="A4847" s="1">
        <v>39538</v>
      </c>
      <c r="B4847">
        <v>451.56009999999998</v>
      </c>
      <c r="C4847" t="s">
        <v>4</v>
      </c>
      <c r="D4847">
        <v>1654.606</v>
      </c>
      <c r="E4847">
        <v>3477.35</v>
      </c>
      <c r="F4847">
        <v>2269.02</v>
      </c>
      <c r="G4847">
        <v>1711.2</v>
      </c>
    </row>
    <row r="4848" spans="1:7" x14ac:dyDescent="0.25">
      <c r="A4848" s="1">
        <v>39539</v>
      </c>
      <c r="B4848">
        <v>485.4194</v>
      </c>
      <c r="C4848" t="s">
        <v>4</v>
      </c>
      <c r="D4848">
        <v>1700.933</v>
      </c>
      <c r="E4848">
        <v>3708.73</v>
      </c>
      <c r="F4848">
        <v>2350.85</v>
      </c>
      <c r="G4848">
        <v>1794.48</v>
      </c>
    </row>
    <row r="4849" spans="1:7" x14ac:dyDescent="0.25">
      <c r="A4849" s="1">
        <v>39540</v>
      </c>
      <c r="B4849">
        <v>482.48610000000002</v>
      </c>
      <c r="C4849" t="s">
        <v>4</v>
      </c>
      <c r="D4849">
        <v>1699.5329999999999</v>
      </c>
      <c r="E4849">
        <v>3707.61</v>
      </c>
      <c r="F4849">
        <v>2355.67</v>
      </c>
      <c r="G4849">
        <v>1806.2</v>
      </c>
    </row>
    <row r="4850" spans="1:7" x14ac:dyDescent="0.25">
      <c r="A4850" s="1">
        <v>39541</v>
      </c>
      <c r="B4850">
        <v>484.34719999999999</v>
      </c>
      <c r="C4850" t="s">
        <v>4</v>
      </c>
      <c r="D4850">
        <v>1700.846</v>
      </c>
      <c r="E4850">
        <v>3733.44</v>
      </c>
      <c r="F4850">
        <v>2354.21</v>
      </c>
      <c r="G4850">
        <v>1803.79</v>
      </c>
    </row>
    <row r="4851" spans="1:7" x14ac:dyDescent="0.25">
      <c r="A4851" s="1">
        <v>39542</v>
      </c>
      <c r="B4851">
        <v>477.62169999999998</v>
      </c>
      <c r="C4851" t="s">
        <v>4</v>
      </c>
      <c r="D4851">
        <v>1707.491</v>
      </c>
      <c r="E4851">
        <v>3665.03</v>
      </c>
      <c r="F4851">
        <v>2371.87</v>
      </c>
      <c r="G4851">
        <v>1796.11</v>
      </c>
    </row>
    <row r="4852" spans="1:7" x14ac:dyDescent="0.25">
      <c r="A4852" s="1">
        <v>39545</v>
      </c>
      <c r="B4852">
        <v>482.34530000000001</v>
      </c>
      <c r="C4852" t="s">
        <v>4</v>
      </c>
      <c r="D4852">
        <v>1707.229</v>
      </c>
      <c r="E4852">
        <v>3714.48</v>
      </c>
      <c r="F4852">
        <v>2365.71</v>
      </c>
      <c r="G4852">
        <v>1788.22</v>
      </c>
    </row>
    <row r="4853" spans="1:7" x14ac:dyDescent="0.25">
      <c r="A4853" s="1">
        <v>39546</v>
      </c>
      <c r="B4853">
        <v>474.24020000000002</v>
      </c>
      <c r="C4853" t="s">
        <v>4</v>
      </c>
      <c r="D4853">
        <v>1703.3910000000001</v>
      </c>
      <c r="E4853">
        <v>3648.6</v>
      </c>
      <c r="F4853">
        <v>2354.39</v>
      </c>
      <c r="G4853">
        <v>1769.31</v>
      </c>
    </row>
    <row r="4854" spans="1:7" x14ac:dyDescent="0.25">
      <c r="A4854" s="1">
        <v>39547</v>
      </c>
      <c r="B4854">
        <v>465.99160000000001</v>
      </c>
      <c r="C4854" t="s">
        <v>4</v>
      </c>
      <c r="D4854">
        <v>1693.0350000000001</v>
      </c>
      <c r="E4854">
        <v>3568.94</v>
      </c>
      <c r="F4854">
        <v>2325.5100000000002</v>
      </c>
      <c r="G4854">
        <v>1726.91</v>
      </c>
    </row>
    <row r="4855" spans="1:7" x14ac:dyDescent="0.25">
      <c r="A4855" s="1">
        <v>39548</v>
      </c>
      <c r="B4855">
        <v>464.262</v>
      </c>
      <c r="C4855" t="s">
        <v>4</v>
      </c>
      <c r="D4855">
        <v>1703.53</v>
      </c>
      <c r="E4855">
        <v>3561.81</v>
      </c>
      <c r="F4855">
        <v>2338.15</v>
      </c>
      <c r="G4855">
        <v>1743.96</v>
      </c>
    </row>
    <row r="4856" spans="1:7" x14ac:dyDescent="0.25">
      <c r="A4856" s="1">
        <v>39549</v>
      </c>
      <c r="B4856">
        <v>455.83550000000002</v>
      </c>
      <c r="C4856" t="s">
        <v>4</v>
      </c>
      <c r="D4856">
        <v>1668.193</v>
      </c>
      <c r="E4856">
        <v>3501.56</v>
      </c>
      <c r="F4856">
        <v>2287.13</v>
      </c>
      <c r="G4856">
        <v>1709.55</v>
      </c>
    </row>
    <row r="4857" spans="1:7" x14ac:dyDescent="0.25">
      <c r="A4857" s="1">
        <v>39552</v>
      </c>
      <c r="B4857">
        <v>444.75819999999999</v>
      </c>
      <c r="C4857" t="s">
        <v>4</v>
      </c>
      <c r="D4857">
        <v>1669.6320000000001</v>
      </c>
      <c r="E4857">
        <v>3416.43</v>
      </c>
      <c r="F4857">
        <v>2291.9699999999998</v>
      </c>
      <c r="G4857">
        <v>1698.77</v>
      </c>
    </row>
    <row r="4858" spans="1:7" x14ac:dyDescent="0.25">
      <c r="A4858" s="1">
        <v>39553</v>
      </c>
      <c r="B4858">
        <v>449.59379999999999</v>
      </c>
      <c r="C4858" t="s">
        <v>4</v>
      </c>
      <c r="D4858">
        <v>1675.2639999999999</v>
      </c>
      <c r="E4858">
        <v>3455.11</v>
      </c>
      <c r="F4858">
        <v>2296.9299999999998</v>
      </c>
      <c r="G4858">
        <v>1703.57</v>
      </c>
    </row>
    <row r="4859" spans="1:7" x14ac:dyDescent="0.25">
      <c r="A4859" s="1">
        <v>39554</v>
      </c>
      <c r="B4859">
        <v>464.42129999999997</v>
      </c>
      <c r="C4859" t="s">
        <v>4</v>
      </c>
      <c r="D4859">
        <v>1710.0719999999999</v>
      </c>
      <c r="E4859">
        <v>3559.56</v>
      </c>
      <c r="F4859">
        <v>2370.0500000000002</v>
      </c>
      <c r="G4859">
        <v>1735.62</v>
      </c>
    </row>
    <row r="4860" spans="1:7" x14ac:dyDescent="0.25">
      <c r="A4860" s="1">
        <v>39555</v>
      </c>
      <c r="B4860">
        <v>471.02679999999998</v>
      </c>
      <c r="C4860" t="s">
        <v>4</v>
      </c>
      <c r="D4860">
        <v>1706.5050000000001</v>
      </c>
      <c r="E4860">
        <v>3621.6</v>
      </c>
      <c r="F4860">
        <v>2352.1799999999998</v>
      </c>
      <c r="G4860">
        <v>1744.63</v>
      </c>
    </row>
    <row r="4861" spans="1:7" x14ac:dyDescent="0.25">
      <c r="A4861" s="1">
        <v>39556</v>
      </c>
      <c r="B4861">
        <v>479.56009999999998</v>
      </c>
      <c r="C4861" t="s">
        <v>4</v>
      </c>
      <c r="D4861">
        <v>1737.48</v>
      </c>
      <c r="E4861">
        <v>3668.96</v>
      </c>
      <c r="F4861">
        <v>2421.5300000000002</v>
      </c>
      <c r="G4861">
        <v>1780.83</v>
      </c>
    </row>
    <row r="4862" spans="1:7" x14ac:dyDescent="0.25">
      <c r="A4862" s="1">
        <v>39559</v>
      </c>
      <c r="B4862">
        <v>471.44779999999997</v>
      </c>
      <c r="C4862" t="s">
        <v>4</v>
      </c>
      <c r="D4862">
        <v>1740.299</v>
      </c>
      <c r="E4862">
        <v>3604.16</v>
      </c>
      <c r="F4862">
        <v>2409.48</v>
      </c>
      <c r="G4862">
        <v>1775.61</v>
      </c>
    </row>
    <row r="4863" spans="1:7" x14ac:dyDescent="0.25">
      <c r="A4863" s="1">
        <v>39560</v>
      </c>
      <c r="B4863">
        <v>467.31279999999998</v>
      </c>
      <c r="C4863" t="s">
        <v>4</v>
      </c>
      <c r="D4863">
        <v>1724.9970000000001</v>
      </c>
      <c r="E4863">
        <v>3567.69</v>
      </c>
      <c r="F4863">
        <v>2377.59</v>
      </c>
      <c r="G4863">
        <v>1737.28</v>
      </c>
    </row>
    <row r="4864" spans="1:7" x14ac:dyDescent="0.25">
      <c r="A4864" s="1">
        <v>39561</v>
      </c>
      <c r="B4864">
        <v>463.77780000000001</v>
      </c>
      <c r="C4864" t="s">
        <v>4</v>
      </c>
      <c r="D4864">
        <v>1733.643</v>
      </c>
      <c r="E4864">
        <v>3531.52</v>
      </c>
      <c r="F4864">
        <v>2374.2399999999998</v>
      </c>
      <c r="G4864">
        <v>1743.21</v>
      </c>
    </row>
    <row r="4865" spans="1:7" x14ac:dyDescent="0.25">
      <c r="A4865" s="1">
        <v>39562</v>
      </c>
      <c r="B4865">
        <v>481.39819999999997</v>
      </c>
      <c r="C4865" t="s">
        <v>4</v>
      </c>
      <c r="D4865">
        <v>1733.952</v>
      </c>
      <c r="E4865">
        <v>3654.11</v>
      </c>
      <c r="F4865">
        <v>2398.61</v>
      </c>
      <c r="G4865">
        <v>1777.02</v>
      </c>
    </row>
    <row r="4866" spans="1:7" x14ac:dyDescent="0.25">
      <c r="A4866" s="1">
        <v>39563</v>
      </c>
      <c r="B4866">
        <v>489.767</v>
      </c>
      <c r="C4866" t="s">
        <v>4</v>
      </c>
      <c r="D4866">
        <v>1741.3530000000001</v>
      </c>
      <c r="E4866">
        <v>3699.86</v>
      </c>
      <c r="F4866">
        <v>2421.8200000000002</v>
      </c>
      <c r="G4866">
        <v>1801.5</v>
      </c>
    </row>
    <row r="4867" spans="1:7" x14ac:dyDescent="0.25">
      <c r="A4867" s="1">
        <v>39566</v>
      </c>
      <c r="B4867">
        <v>489.08280000000002</v>
      </c>
      <c r="C4867" t="s">
        <v>4</v>
      </c>
      <c r="D4867">
        <v>1739.732</v>
      </c>
      <c r="E4867">
        <v>3706.51</v>
      </c>
      <c r="F4867">
        <v>2430.4899999999998</v>
      </c>
      <c r="G4867">
        <v>1801.18</v>
      </c>
    </row>
    <row r="4868" spans="1:7" x14ac:dyDescent="0.25">
      <c r="A4868" s="1">
        <v>39567</v>
      </c>
      <c r="B4868">
        <v>485.9633</v>
      </c>
      <c r="C4868" t="s">
        <v>4</v>
      </c>
      <c r="D4868">
        <v>1733.931</v>
      </c>
      <c r="E4868">
        <v>3692.39</v>
      </c>
      <c r="F4868">
        <v>2424.83</v>
      </c>
      <c r="G4868">
        <v>1810.42</v>
      </c>
    </row>
    <row r="4869" spans="1:7" x14ac:dyDescent="0.25">
      <c r="A4869" s="1">
        <v>39568</v>
      </c>
      <c r="B4869">
        <v>481.0795</v>
      </c>
      <c r="C4869" t="s">
        <v>4</v>
      </c>
      <c r="D4869">
        <v>1729.5840000000001</v>
      </c>
      <c r="E4869">
        <v>3655.03</v>
      </c>
      <c r="F4869">
        <v>2417.61</v>
      </c>
      <c r="G4869">
        <v>1784.04</v>
      </c>
    </row>
    <row r="4870" spans="1:7" x14ac:dyDescent="0.25">
      <c r="A4870" s="1">
        <v>39569</v>
      </c>
      <c r="B4870">
        <v>500.30450000000002</v>
      </c>
      <c r="C4870" t="s">
        <v>4</v>
      </c>
      <c r="D4870">
        <v>1751.4780000000001</v>
      </c>
      <c r="E4870">
        <v>3802.55</v>
      </c>
      <c r="F4870">
        <v>2463.9699999999998</v>
      </c>
      <c r="G4870">
        <v>1840.46</v>
      </c>
    </row>
    <row r="4871" spans="1:7" x14ac:dyDescent="0.25">
      <c r="A4871" s="1">
        <v>39570</v>
      </c>
      <c r="B4871">
        <v>501.8639</v>
      </c>
      <c r="C4871" t="s">
        <v>4</v>
      </c>
      <c r="D4871">
        <v>1757.1859999999999</v>
      </c>
      <c r="E4871">
        <v>3820.03</v>
      </c>
      <c r="F4871">
        <v>2473.81</v>
      </c>
      <c r="G4871">
        <v>1837.33</v>
      </c>
    </row>
    <row r="4872" spans="1:7" x14ac:dyDescent="0.25">
      <c r="A4872" s="1">
        <v>39573</v>
      </c>
      <c r="B4872">
        <v>494.6148</v>
      </c>
      <c r="C4872" t="s">
        <v>4</v>
      </c>
      <c r="D4872">
        <v>1753.105</v>
      </c>
      <c r="E4872">
        <v>3763.59</v>
      </c>
      <c r="F4872">
        <v>2460.1799999999998</v>
      </c>
      <c r="G4872">
        <v>1812.54</v>
      </c>
    </row>
    <row r="4873" spans="1:7" x14ac:dyDescent="0.25">
      <c r="A4873" s="1">
        <v>39574</v>
      </c>
      <c r="B4873">
        <v>499.10939999999999</v>
      </c>
      <c r="C4873" t="s">
        <v>4</v>
      </c>
      <c r="D4873">
        <v>1766.066</v>
      </c>
      <c r="E4873">
        <v>3804.37</v>
      </c>
      <c r="F4873">
        <v>2485.1799999999998</v>
      </c>
      <c r="G4873">
        <v>1825.62</v>
      </c>
    </row>
    <row r="4874" spans="1:7" x14ac:dyDescent="0.25">
      <c r="A4874" s="1">
        <v>39575</v>
      </c>
      <c r="B4874">
        <v>481.10160000000002</v>
      </c>
      <c r="C4874" t="s">
        <v>4</v>
      </c>
      <c r="D4874">
        <v>1741.6030000000001</v>
      </c>
      <c r="E4874">
        <v>3680.31</v>
      </c>
      <c r="F4874">
        <v>2441.1999999999998</v>
      </c>
      <c r="G4874">
        <v>1793.26</v>
      </c>
    </row>
    <row r="4875" spans="1:7" x14ac:dyDescent="0.25">
      <c r="A4875" s="1">
        <v>39576</v>
      </c>
      <c r="B4875">
        <v>475.24470000000002</v>
      </c>
      <c r="C4875" t="s">
        <v>4</v>
      </c>
      <c r="D4875">
        <v>1753.7439999999999</v>
      </c>
      <c r="E4875">
        <v>3642.77</v>
      </c>
      <c r="F4875">
        <v>2460.13</v>
      </c>
      <c r="G4875">
        <v>1782.49</v>
      </c>
    </row>
    <row r="4876" spans="1:7" x14ac:dyDescent="0.25">
      <c r="A4876" s="1">
        <v>39577</v>
      </c>
      <c r="B4876">
        <v>470.6551</v>
      </c>
      <c r="C4876" t="s">
        <v>4</v>
      </c>
      <c r="D4876">
        <v>1743.4169999999999</v>
      </c>
      <c r="E4876">
        <v>3615.8</v>
      </c>
      <c r="F4876">
        <v>2444.29</v>
      </c>
      <c r="G4876">
        <v>1779.33</v>
      </c>
    </row>
    <row r="4877" spans="1:7" x14ac:dyDescent="0.25">
      <c r="A4877" s="1">
        <v>39580</v>
      </c>
      <c r="B4877">
        <v>478.71640000000002</v>
      </c>
      <c r="C4877" t="s">
        <v>4</v>
      </c>
      <c r="D4877">
        <v>1760.558</v>
      </c>
      <c r="E4877">
        <v>3695.64</v>
      </c>
      <c r="F4877">
        <v>2484.25</v>
      </c>
      <c r="G4877">
        <v>1817.83</v>
      </c>
    </row>
    <row r="4878" spans="1:7" x14ac:dyDescent="0.25">
      <c r="A4878" s="1">
        <v>39581</v>
      </c>
      <c r="B4878">
        <v>472.01490000000001</v>
      </c>
      <c r="C4878" t="s">
        <v>4</v>
      </c>
      <c r="D4878">
        <v>1765.204</v>
      </c>
      <c r="E4878">
        <v>3662.84</v>
      </c>
      <c r="F4878">
        <v>2511.09</v>
      </c>
      <c r="G4878">
        <v>1822.66</v>
      </c>
    </row>
    <row r="4879" spans="1:7" x14ac:dyDescent="0.25">
      <c r="A4879" s="1">
        <v>39582</v>
      </c>
      <c r="B4879">
        <v>476.50900000000001</v>
      </c>
      <c r="C4879" t="s">
        <v>4</v>
      </c>
      <c r="D4879">
        <v>1770.703</v>
      </c>
      <c r="E4879">
        <v>3697.15</v>
      </c>
      <c r="F4879">
        <v>2519.33</v>
      </c>
      <c r="G4879">
        <v>1846.13</v>
      </c>
    </row>
    <row r="4880" spans="1:7" x14ac:dyDescent="0.25">
      <c r="A4880" s="1">
        <v>39583</v>
      </c>
      <c r="B4880">
        <v>482.3974</v>
      </c>
      <c r="C4880" t="s">
        <v>4</v>
      </c>
      <c r="D4880">
        <v>1789.2139999999999</v>
      </c>
      <c r="E4880">
        <v>3752.02</v>
      </c>
      <c r="F4880">
        <v>2537.94</v>
      </c>
      <c r="G4880">
        <v>1875</v>
      </c>
    </row>
    <row r="4881" spans="1:7" x14ac:dyDescent="0.25">
      <c r="A4881" s="1">
        <v>39584</v>
      </c>
      <c r="B4881">
        <v>475.87900000000002</v>
      </c>
      <c r="C4881" t="s">
        <v>4</v>
      </c>
      <c r="D4881">
        <v>1796.8150000000001</v>
      </c>
      <c r="E4881">
        <v>3703.13</v>
      </c>
      <c r="F4881">
        <v>2533.84</v>
      </c>
      <c r="G4881">
        <v>1853.79</v>
      </c>
    </row>
    <row r="4882" spans="1:7" x14ac:dyDescent="0.25">
      <c r="A4882" s="1">
        <v>39587</v>
      </c>
      <c r="B4882">
        <v>473.36860000000001</v>
      </c>
      <c r="C4882" t="s">
        <v>4</v>
      </c>
      <c r="D4882">
        <v>1800.6959999999999</v>
      </c>
      <c r="E4882">
        <v>3692.33</v>
      </c>
      <c r="F4882">
        <v>2537.38</v>
      </c>
      <c r="G4882">
        <v>1843.06</v>
      </c>
    </row>
    <row r="4883" spans="1:7" x14ac:dyDescent="0.25">
      <c r="A4883" s="1">
        <v>39588</v>
      </c>
      <c r="B4883">
        <v>462.95819999999998</v>
      </c>
      <c r="C4883" t="s">
        <v>4</v>
      </c>
      <c r="D4883">
        <v>1788.482</v>
      </c>
      <c r="E4883">
        <v>3621.59</v>
      </c>
      <c r="F4883">
        <v>2514.65</v>
      </c>
      <c r="G4883">
        <v>1811.82</v>
      </c>
    </row>
    <row r="4884" spans="1:7" x14ac:dyDescent="0.25">
      <c r="A4884" s="1">
        <v>39589</v>
      </c>
      <c r="B4884">
        <v>451.03339999999997</v>
      </c>
      <c r="C4884" t="s">
        <v>4</v>
      </c>
      <c r="D4884">
        <v>1763.2729999999999</v>
      </c>
      <c r="E4884">
        <v>3527.4</v>
      </c>
      <c r="F4884">
        <v>2474.31</v>
      </c>
      <c r="G4884">
        <v>1765.39</v>
      </c>
    </row>
    <row r="4885" spans="1:7" x14ac:dyDescent="0.25">
      <c r="A4885" s="1">
        <v>39590</v>
      </c>
      <c r="B4885">
        <v>455.14060000000001</v>
      </c>
      <c r="C4885" t="s">
        <v>4</v>
      </c>
      <c r="D4885">
        <v>1766.1</v>
      </c>
      <c r="E4885">
        <v>3558.03</v>
      </c>
      <c r="F4885">
        <v>2466.67</v>
      </c>
      <c r="G4885">
        <v>1768.45</v>
      </c>
    </row>
    <row r="4886" spans="1:7" x14ac:dyDescent="0.25">
      <c r="A4886" s="1">
        <v>39591</v>
      </c>
      <c r="B4886">
        <v>446.70749999999998</v>
      </c>
      <c r="C4886" t="s">
        <v>4</v>
      </c>
      <c r="D4886">
        <v>1744.6010000000001</v>
      </c>
      <c r="E4886">
        <v>3499.57</v>
      </c>
      <c r="F4886">
        <v>2436.65</v>
      </c>
      <c r="G4886">
        <v>1736.8</v>
      </c>
    </row>
    <row r="4887" spans="1:7" x14ac:dyDescent="0.25">
      <c r="A4887" s="1">
        <v>39594</v>
      </c>
      <c r="B4887">
        <v>446.70749999999998</v>
      </c>
      <c r="C4887" t="s">
        <v>4</v>
      </c>
      <c r="D4887">
        <v>1744.6010000000001</v>
      </c>
      <c r="E4887">
        <v>3499.57</v>
      </c>
      <c r="F4887">
        <v>2436.65</v>
      </c>
      <c r="G4887">
        <v>1736.8</v>
      </c>
    </row>
    <row r="4888" spans="1:7" x14ac:dyDescent="0.25">
      <c r="A4888" s="1">
        <v>39595</v>
      </c>
      <c r="B4888">
        <v>450.41649999999998</v>
      </c>
      <c r="C4888" t="s">
        <v>4</v>
      </c>
      <c r="D4888">
        <v>1756.0650000000001</v>
      </c>
      <c r="E4888">
        <v>3534.92</v>
      </c>
      <c r="F4888">
        <v>2459.71</v>
      </c>
      <c r="G4888">
        <v>1755.48</v>
      </c>
    </row>
    <row r="4889" spans="1:7" x14ac:dyDescent="0.25">
      <c r="A4889" s="1">
        <v>39596</v>
      </c>
      <c r="B4889">
        <v>447.76440000000002</v>
      </c>
      <c r="C4889" t="s">
        <v>4</v>
      </c>
      <c r="D4889">
        <v>1766.7439999999999</v>
      </c>
      <c r="E4889">
        <v>3516.81</v>
      </c>
      <c r="F4889">
        <v>2484.46</v>
      </c>
      <c r="G4889">
        <v>1770.57</v>
      </c>
    </row>
    <row r="4890" spans="1:7" x14ac:dyDescent="0.25">
      <c r="A4890" s="1">
        <v>39597</v>
      </c>
      <c r="B4890">
        <v>455.10430000000002</v>
      </c>
      <c r="C4890" t="s">
        <v>4</v>
      </c>
      <c r="D4890">
        <v>1772.7260000000001</v>
      </c>
      <c r="E4890">
        <v>3577.79</v>
      </c>
      <c r="F4890">
        <v>2500.1799999999998</v>
      </c>
      <c r="G4890">
        <v>1790.11</v>
      </c>
    </row>
    <row r="4891" spans="1:7" x14ac:dyDescent="0.25">
      <c r="A4891" s="1">
        <v>39598</v>
      </c>
      <c r="B4891">
        <v>451.79950000000002</v>
      </c>
      <c r="C4891" t="s">
        <v>4</v>
      </c>
      <c r="D4891">
        <v>1778.415</v>
      </c>
      <c r="E4891">
        <v>3548.32</v>
      </c>
      <c r="F4891">
        <v>2519.7800000000002</v>
      </c>
      <c r="G4891">
        <v>1783.61</v>
      </c>
    </row>
    <row r="4892" spans="1:7" x14ac:dyDescent="0.25">
      <c r="A4892" s="1">
        <v>39601</v>
      </c>
      <c r="B4892">
        <v>443.76179999999999</v>
      </c>
      <c r="C4892" t="s">
        <v>4</v>
      </c>
      <c r="D4892">
        <v>1762.2560000000001</v>
      </c>
      <c r="E4892">
        <v>3488.95</v>
      </c>
      <c r="F4892">
        <v>2490.5300000000002</v>
      </c>
      <c r="G4892">
        <v>1757.91</v>
      </c>
    </row>
    <row r="4893" spans="1:7" x14ac:dyDescent="0.25">
      <c r="A4893" s="1">
        <v>39602</v>
      </c>
      <c r="B4893">
        <v>441.05279999999999</v>
      </c>
      <c r="C4893" t="s">
        <v>4</v>
      </c>
      <c r="D4893">
        <v>1752.24</v>
      </c>
      <c r="E4893">
        <v>3480.88</v>
      </c>
      <c r="F4893">
        <v>2472.92</v>
      </c>
      <c r="G4893">
        <v>1759.72</v>
      </c>
    </row>
    <row r="4894" spans="1:7" x14ac:dyDescent="0.25">
      <c r="A4894" s="1">
        <v>39603</v>
      </c>
      <c r="B4894">
        <v>438.28390000000002</v>
      </c>
      <c r="C4894" t="s">
        <v>4</v>
      </c>
      <c r="D4894">
        <v>1754.6489999999999</v>
      </c>
      <c r="E4894">
        <v>3458.68</v>
      </c>
      <c r="F4894">
        <v>2473</v>
      </c>
      <c r="G4894">
        <v>1762.56</v>
      </c>
    </row>
    <row r="4895" spans="1:7" x14ac:dyDescent="0.25">
      <c r="A4895" s="1">
        <v>39604</v>
      </c>
      <c r="B4895">
        <v>447.17039999999997</v>
      </c>
      <c r="C4895" t="s">
        <v>4</v>
      </c>
      <c r="D4895">
        <v>1788.768</v>
      </c>
      <c r="E4895">
        <v>3541.78</v>
      </c>
      <c r="F4895">
        <v>2500.56</v>
      </c>
      <c r="G4895">
        <v>1783.21</v>
      </c>
    </row>
    <row r="4896" spans="1:7" x14ac:dyDescent="0.25">
      <c r="A4896" s="1">
        <v>39605</v>
      </c>
      <c r="B4896">
        <v>425.05650000000003</v>
      </c>
      <c r="C4896" t="s">
        <v>4</v>
      </c>
      <c r="D4896">
        <v>1739.925</v>
      </c>
      <c r="E4896">
        <v>3375.35</v>
      </c>
      <c r="F4896">
        <v>2407.85</v>
      </c>
      <c r="G4896">
        <v>1706.85</v>
      </c>
    </row>
    <row r="4897" spans="1:7" x14ac:dyDescent="0.25">
      <c r="A4897" s="1">
        <v>39608</v>
      </c>
      <c r="B4897">
        <v>415.24779999999998</v>
      </c>
      <c r="C4897" t="s">
        <v>4</v>
      </c>
      <c r="D4897">
        <v>1748.931</v>
      </c>
      <c r="E4897">
        <v>3307.5</v>
      </c>
      <c r="F4897">
        <v>2413.15</v>
      </c>
      <c r="G4897">
        <v>1698.34</v>
      </c>
    </row>
    <row r="4898" spans="1:7" x14ac:dyDescent="0.25">
      <c r="A4898" s="1">
        <v>39609</v>
      </c>
      <c r="B4898">
        <v>419.77269999999999</v>
      </c>
      <c r="C4898" t="s">
        <v>4</v>
      </c>
      <c r="D4898">
        <v>1740.5409999999999</v>
      </c>
      <c r="E4898">
        <v>3333.03</v>
      </c>
      <c r="F4898">
        <v>2404.98</v>
      </c>
      <c r="G4898">
        <v>1704.73</v>
      </c>
    </row>
    <row r="4899" spans="1:7" x14ac:dyDescent="0.25">
      <c r="A4899" s="1">
        <v>39610</v>
      </c>
      <c r="B4899">
        <v>406.16019999999997</v>
      </c>
      <c r="C4899" t="s">
        <v>4</v>
      </c>
      <c r="D4899">
        <v>1716.414</v>
      </c>
      <c r="E4899">
        <v>3218.9</v>
      </c>
      <c r="F4899">
        <v>2341.38</v>
      </c>
      <c r="G4899">
        <v>1655.56</v>
      </c>
    </row>
    <row r="4900" spans="1:7" x14ac:dyDescent="0.25">
      <c r="A4900" s="1">
        <v>39611</v>
      </c>
      <c r="B4900">
        <v>414.45929999999998</v>
      </c>
      <c r="C4900" t="s">
        <v>4</v>
      </c>
      <c r="D4900">
        <v>1717.0139999999999</v>
      </c>
      <c r="E4900">
        <v>3280.61</v>
      </c>
      <c r="F4900">
        <v>2367.17</v>
      </c>
      <c r="G4900">
        <v>1672.67</v>
      </c>
    </row>
    <row r="4901" spans="1:7" x14ac:dyDescent="0.25">
      <c r="A4901" s="1">
        <v>39612</v>
      </c>
      <c r="B4901">
        <v>422.99990000000003</v>
      </c>
      <c r="C4901" t="s">
        <v>4</v>
      </c>
      <c r="D4901">
        <v>1741.1859999999999</v>
      </c>
      <c r="E4901">
        <v>3336.74</v>
      </c>
      <c r="F4901">
        <v>2413.04</v>
      </c>
      <c r="G4901">
        <v>1713.5</v>
      </c>
    </row>
    <row r="4902" spans="1:7" x14ac:dyDescent="0.25">
      <c r="A4902" s="1">
        <v>39615</v>
      </c>
      <c r="B4902">
        <v>427.45179999999999</v>
      </c>
      <c r="C4902" t="s">
        <v>4</v>
      </c>
      <c r="D4902">
        <v>1738.048</v>
      </c>
      <c r="E4902">
        <v>3377.95</v>
      </c>
      <c r="F4902">
        <v>2403.86</v>
      </c>
      <c r="G4902">
        <v>1720.41</v>
      </c>
    </row>
    <row r="4903" spans="1:7" x14ac:dyDescent="0.25">
      <c r="A4903" s="1">
        <v>39616</v>
      </c>
      <c r="B4903">
        <v>414.93310000000002</v>
      </c>
      <c r="C4903" t="s">
        <v>4</v>
      </c>
      <c r="D4903">
        <v>1733.4490000000001</v>
      </c>
      <c r="E4903">
        <v>3279.04</v>
      </c>
      <c r="F4903">
        <v>2380.2399999999998</v>
      </c>
      <c r="G4903">
        <v>1697.4</v>
      </c>
    </row>
    <row r="4904" spans="1:7" x14ac:dyDescent="0.25">
      <c r="A4904" s="1">
        <v>39617</v>
      </c>
      <c r="B4904">
        <v>409.9427</v>
      </c>
      <c r="C4904" t="s">
        <v>4</v>
      </c>
      <c r="D4904">
        <v>1717.3589999999999</v>
      </c>
      <c r="E4904">
        <v>3234.48</v>
      </c>
      <c r="F4904">
        <v>2360.09</v>
      </c>
      <c r="G4904">
        <v>1662.76</v>
      </c>
    </row>
    <row r="4905" spans="1:7" x14ac:dyDescent="0.25">
      <c r="A4905" s="1">
        <v>39618</v>
      </c>
      <c r="B4905">
        <v>413.54050000000001</v>
      </c>
      <c r="C4905" t="s">
        <v>4</v>
      </c>
      <c r="D4905">
        <v>1722.8109999999999</v>
      </c>
      <c r="E4905">
        <v>3264.46</v>
      </c>
      <c r="F4905">
        <v>2394.86</v>
      </c>
      <c r="G4905">
        <v>1689.08</v>
      </c>
    </row>
    <row r="4906" spans="1:7" x14ac:dyDescent="0.25">
      <c r="A4906" s="1">
        <v>39619</v>
      </c>
      <c r="B4906">
        <v>403.04</v>
      </c>
      <c r="C4906" t="s">
        <v>4</v>
      </c>
      <c r="D4906">
        <v>1692.9839999999999</v>
      </c>
      <c r="E4906">
        <v>3196.93</v>
      </c>
      <c r="F4906">
        <v>2348.2600000000002</v>
      </c>
      <c r="G4906">
        <v>1637.62</v>
      </c>
    </row>
    <row r="4907" spans="1:7" x14ac:dyDescent="0.25">
      <c r="A4907" s="1">
        <v>39622</v>
      </c>
      <c r="B4907">
        <v>392.04739999999998</v>
      </c>
      <c r="C4907" t="s">
        <v>4</v>
      </c>
      <c r="D4907">
        <v>1701.336</v>
      </c>
      <c r="E4907">
        <v>3100.06</v>
      </c>
      <c r="F4907">
        <v>2346.1</v>
      </c>
      <c r="G4907">
        <v>1606.58</v>
      </c>
    </row>
    <row r="4908" spans="1:7" x14ac:dyDescent="0.25">
      <c r="A4908" s="1">
        <v>39623</v>
      </c>
      <c r="B4908">
        <v>397.89229999999998</v>
      </c>
      <c r="C4908" t="s">
        <v>4</v>
      </c>
      <c r="D4908">
        <v>1691.366</v>
      </c>
      <c r="E4908">
        <v>3132.06</v>
      </c>
      <c r="F4908">
        <v>2312.79</v>
      </c>
      <c r="G4908">
        <v>1608</v>
      </c>
    </row>
    <row r="4909" spans="1:7" x14ac:dyDescent="0.25">
      <c r="A4909" s="1">
        <v>39624</v>
      </c>
      <c r="B4909">
        <v>399.45659999999998</v>
      </c>
      <c r="C4909" t="s">
        <v>4</v>
      </c>
      <c r="D4909">
        <v>1701.9190000000001</v>
      </c>
      <c r="E4909">
        <v>3152.76</v>
      </c>
      <c r="F4909">
        <v>2302.6999999999998</v>
      </c>
      <c r="G4909">
        <v>1633.13</v>
      </c>
    </row>
    <row r="4910" spans="1:7" x14ac:dyDescent="0.25">
      <c r="A4910" s="1">
        <v>39625</v>
      </c>
      <c r="B4910">
        <v>381.99849999999998</v>
      </c>
      <c r="C4910" t="s">
        <v>4</v>
      </c>
      <c r="D4910">
        <v>1656.83</v>
      </c>
      <c r="E4910">
        <v>3023.04</v>
      </c>
      <c r="F4910">
        <v>2216.77</v>
      </c>
      <c r="G4910">
        <v>1575.29</v>
      </c>
    </row>
    <row r="4911" spans="1:7" x14ac:dyDescent="0.25">
      <c r="A4911" s="1">
        <v>39626</v>
      </c>
      <c r="B4911">
        <v>376.84019999999998</v>
      </c>
      <c r="C4911" t="s">
        <v>4</v>
      </c>
      <c r="D4911">
        <v>1653.528</v>
      </c>
      <c r="E4911">
        <v>2990.41</v>
      </c>
      <c r="F4911">
        <v>2207.3200000000002</v>
      </c>
      <c r="G4911">
        <v>1561.16</v>
      </c>
    </row>
    <row r="4912" spans="1:7" x14ac:dyDescent="0.25">
      <c r="A4912" s="1">
        <v>39629</v>
      </c>
      <c r="B4912">
        <v>368.8177</v>
      </c>
      <c r="C4912" t="s">
        <v>4</v>
      </c>
      <c r="D4912">
        <v>1661.998</v>
      </c>
      <c r="E4912">
        <v>2928.08</v>
      </c>
      <c r="F4912">
        <v>2217.19</v>
      </c>
      <c r="G4912">
        <v>1539.09</v>
      </c>
    </row>
    <row r="4913" spans="1:7" x14ac:dyDescent="0.25">
      <c r="A4913" s="1">
        <v>39630</v>
      </c>
      <c r="B4913">
        <v>372.86989999999997</v>
      </c>
      <c r="C4913" t="s">
        <v>4</v>
      </c>
      <c r="D4913">
        <v>1666.7729999999999</v>
      </c>
      <c r="E4913">
        <v>2969.33</v>
      </c>
      <c r="F4913">
        <v>2213.2399999999998</v>
      </c>
      <c r="G4913">
        <v>1537.48</v>
      </c>
    </row>
    <row r="4914" spans="1:7" x14ac:dyDescent="0.25">
      <c r="A4914" s="1">
        <v>39631</v>
      </c>
      <c r="B4914">
        <v>367.53930000000003</v>
      </c>
      <c r="C4914" t="s">
        <v>4</v>
      </c>
      <c r="D4914">
        <v>1635.454</v>
      </c>
      <c r="E4914">
        <v>2917.72</v>
      </c>
      <c r="F4914">
        <v>2137.0100000000002</v>
      </c>
      <c r="G4914">
        <v>1507.5</v>
      </c>
    </row>
    <row r="4915" spans="1:7" x14ac:dyDescent="0.25">
      <c r="A4915" s="1">
        <v>39632</v>
      </c>
      <c r="B4915">
        <v>366.35340000000002</v>
      </c>
      <c r="C4915" t="s">
        <v>4</v>
      </c>
      <c r="D4915">
        <v>1638.463</v>
      </c>
      <c r="E4915">
        <v>2890.72</v>
      </c>
      <c r="F4915">
        <v>2151.9299999999998</v>
      </c>
      <c r="G4915">
        <v>1513.34</v>
      </c>
    </row>
    <row r="4916" spans="1:7" x14ac:dyDescent="0.25">
      <c r="A4916" s="1">
        <v>39633</v>
      </c>
      <c r="B4916">
        <v>366.35340000000002</v>
      </c>
      <c r="C4916" t="s">
        <v>4</v>
      </c>
      <c r="D4916">
        <v>1638.463</v>
      </c>
      <c r="E4916">
        <v>2890.72</v>
      </c>
      <c r="F4916">
        <v>2151.9299999999998</v>
      </c>
      <c r="G4916">
        <v>1513.34</v>
      </c>
    </row>
    <row r="4917" spans="1:7" x14ac:dyDescent="0.25">
      <c r="A4917" s="1">
        <v>39636</v>
      </c>
      <c r="B4917">
        <v>354.79410000000001</v>
      </c>
      <c r="C4917" t="s">
        <v>4</v>
      </c>
      <c r="D4917">
        <v>1631.104</v>
      </c>
      <c r="E4917">
        <v>2794.56</v>
      </c>
      <c r="F4917">
        <v>2149.9699999999998</v>
      </c>
      <c r="G4917">
        <v>1502.18</v>
      </c>
    </row>
    <row r="4918" spans="1:7" x14ac:dyDescent="0.25">
      <c r="A4918" s="1">
        <v>39637</v>
      </c>
      <c r="B4918">
        <v>375.09809999999999</v>
      </c>
      <c r="C4918" t="s">
        <v>4</v>
      </c>
      <c r="D4918">
        <v>1649.0530000000001</v>
      </c>
      <c r="E4918">
        <v>2977.21</v>
      </c>
      <c r="F4918">
        <v>2197.1999999999998</v>
      </c>
      <c r="G4918">
        <v>1542.52</v>
      </c>
    </row>
    <row r="4919" spans="1:7" x14ac:dyDescent="0.25">
      <c r="A4919" s="1">
        <v>39638</v>
      </c>
      <c r="B4919">
        <v>355.7405</v>
      </c>
      <c r="C4919" t="s">
        <v>4</v>
      </c>
      <c r="D4919">
        <v>1619.788</v>
      </c>
      <c r="E4919">
        <v>2806.98</v>
      </c>
      <c r="F4919">
        <v>2143.88</v>
      </c>
      <c r="G4919">
        <v>1491.03</v>
      </c>
    </row>
    <row r="4920" spans="1:7" x14ac:dyDescent="0.25">
      <c r="A4920" s="1">
        <v>39639</v>
      </c>
      <c r="B4920">
        <v>352.43389999999999</v>
      </c>
      <c r="C4920" t="s">
        <v>4</v>
      </c>
      <c r="D4920">
        <v>1635.4480000000001</v>
      </c>
      <c r="E4920">
        <v>2783.46</v>
      </c>
      <c r="F4920">
        <v>2169.41</v>
      </c>
      <c r="G4920">
        <v>1457.21</v>
      </c>
    </row>
    <row r="4921" spans="1:7" x14ac:dyDescent="0.25">
      <c r="A4921" s="1">
        <v>39640</v>
      </c>
      <c r="B4921">
        <v>343.39659999999998</v>
      </c>
      <c r="C4921" t="s">
        <v>4</v>
      </c>
      <c r="D4921">
        <v>1621.3030000000001</v>
      </c>
      <c r="E4921">
        <v>2722.63</v>
      </c>
      <c r="F4921">
        <v>2137.2600000000002</v>
      </c>
      <c r="G4921">
        <v>1432.87</v>
      </c>
    </row>
    <row r="4922" spans="1:7" x14ac:dyDescent="0.25">
      <c r="A4922" s="1">
        <v>39643</v>
      </c>
      <c r="B4922">
        <v>326.18459999999999</v>
      </c>
      <c r="C4922" t="s">
        <v>4</v>
      </c>
      <c r="D4922">
        <v>1617.2329999999999</v>
      </c>
      <c r="E4922">
        <v>2560.44</v>
      </c>
      <c r="F4922">
        <v>2130.9899999999998</v>
      </c>
      <c r="G4922">
        <v>1418.67</v>
      </c>
    </row>
    <row r="4923" spans="1:7" x14ac:dyDescent="0.25">
      <c r="A4923" s="1">
        <v>39644</v>
      </c>
      <c r="B4923">
        <v>316.57080000000002</v>
      </c>
      <c r="C4923" t="s">
        <v>4</v>
      </c>
      <c r="D4923">
        <v>1604.172</v>
      </c>
      <c r="E4923">
        <v>2519.77</v>
      </c>
      <c r="F4923">
        <v>2096.39</v>
      </c>
      <c r="G4923">
        <v>1422.1</v>
      </c>
    </row>
    <row r="4924" spans="1:7" x14ac:dyDescent="0.25">
      <c r="A4924" s="1">
        <v>39645</v>
      </c>
      <c r="B4924">
        <v>355.51100000000002</v>
      </c>
      <c r="C4924" t="s">
        <v>4</v>
      </c>
      <c r="D4924">
        <v>1621.396</v>
      </c>
      <c r="E4924">
        <v>2783.26</v>
      </c>
      <c r="F4924">
        <v>2167.56</v>
      </c>
      <c r="G4924">
        <v>1493.84</v>
      </c>
    </row>
    <row r="4925" spans="1:7" x14ac:dyDescent="0.25">
      <c r="A4925" s="1">
        <v>39646</v>
      </c>
      <c r="B4925">
        <v>378.53579999999999</v>
      </c>
      <c r="C4925" t="s">
        <v>4</v>
      </c>
      <c r="D4925">
        <v>1626.8889999999999</v>
      </c>
      <c r="E4925">
        <v>2957.9</v>
      </c>
      <c r="F4925">
        <v>2203.56</v>
      </c>
      <c r="G4925">
        <v>1547.22</v>
      </c>
    </row>
    <row r="4926" spans="1:7" x14ac:dyDescent="0.25">
      <c r="A4926" s="1">
        <v>39647</v>
      </c>
      <c r="B4926">
        <v>382.69569999999999</v>
      </c>
      <c r="C4926" t="s">
        <v>4</v>
      </c>
      <c r="D4926">
        <v>1624.3630000000001</v>
      </c>
      <c r="E4926">
        <v>2975.12</v>
      </c>
      <c r="F4926">
        <v>2201.46</v>
      </c>
      <c r="G4926">
        <v>1540.75</v>
      </c>
    </row>
    <row r="4927" spans="1:7" x14ac:dyDescent="0.25">
      <c r="A4927" s="1">
        <v>39650</v>
      </c>
      <c r="B4927">
        <v>379.5204</v>
      </c>
      <c r="C4927" t="s">
        <v>4</v>
      </c>
      <c r="D4927">
        <v>1625.7329999999999</v>
      </c>
      <c r="E4927">
        <v>2932.22</v>
      </c>
      <c r="F4927">
        <v>2204.84</v>
      </c>
      <c r="G4927">
        <v>1526.07</v>
      </c>
    </row>
    <row r="4928" spans="1:7" x14ac:dyDescent="0.25">
      <c r="A4928" s="1">
        <v>39651</v>
      </c>
      <c r="B4928">
        <v>404.5292</v>
      </c>
      <c r="C4928" t="s">
        <v>4</v>
      </c>
      <c r="D4928">
        <v>1632.991</v>
      </c>
      <c r="E4928">
        <v>3107.2</v>
      </c>
      <c r="F4928">
        <v>2242.88</v>
      </c>
      <c r="G4928">
        <v>1572.64</v>
      </c>
    </row>
    <row r="4929" spans="1:7" x14ac:dyDescent="0.25">
      <c r="A4929" s="1">
        <v>39652</v>
      </c>
      <c r="B4929">
        <v>412.13200000000001</v>
      </c>
      <c r="C4929" t="s">
        <v>4</v>
      </c>
      <c r="D4929">
        <v>1635.2190000000001</v>
      </c>
      <c r="E4929">
        <v>3171.97</v>
      </c>
      <c r="F4929">
        <v>2248.25</v>
      </c>
      <c r="G4929">
        <v>1614.82</v>
      </c>
    </row>
    <row r="4930" spans="1:7" x14ac:dyDescent="0.25">
      <c r="A4930" s="1">
        <v>39653</v>
      </c>
      <c r="B4930">
        <v>384.34589999999997</v>
      </c>
      <c r="C4930" t="s">
        <v>4</v>
      </c>
      <c r="D4930">
        <v>1610.953</v>
      </c>
      <c r="E4930">
        <v>2949.13</v>
      </c>
      <c r="F4930">
        <v>2188.08</v>
      </c>
      <c r="G4930">
        <v>1551.52</v>
      </c>
    </row>
    <row r="4931" spans="1:7" x14ac:dyDescent="0.25">
      <c r="A4931" s="1">
        <v>39654</v>
      </c>
      <c r="B4931">
        <v>382.06650000000002</v>
      </c>
      <c r="C4931" t="s">
        <v>4</v>
      </c>
      <c r="D4931">
        <v>1620.5630000000001</v>
      </c>
      <c r="E4931">
        <v>2944.69</v>
      </c>
      <c r="F4931">
        <v>2208.02</v>
      </c>
      <c r="G4931">
        <v>1542.98</v>
      </c>
    </row>
    <row r="4932" spans="1:7" x14ac:dyDescent="0.25">
      <c r="A4932" s="1">
        <v>39657</v>
      </c>
      <c r="B4932">
        <v>364.6696</v>
      </c>
      <c r="C4932" t="s">
        <v>4</v>
      </c>
      <c r="D4932">
        <v>1598.027</v>
      </c>
      <c r="E4932">
        <v>2826.62</v>
      </c>
      <c r="F4932">
        <v>2167.19</v>
      </c>
      <c r="G4932">
        <v>1504.57</v>
      </c>
    </row>
    <row r="4933" spans="1:7" x14ac:dyDescent="0.25">
      <c r="A4933" s="1">
        <v>39658</v>
      </c>
      <c r="B4933">
        <v>391.99360000000001</v>
      </c>
      <c r="C4933" t="s">
        <v>4</v>
      </c>
      <c r="D4933">
        <v>1621.607</v>
      </c>
      <c r="E4933">
        <v>3025.64</v>
      </c>
      <c r="F4933">
        <v>2227.3200000000002</v>
      </c>
      <c r="G4933">
        <v>1564.02</v>
      </c>
    </row>
    <row r="4934" spans="1:7" x14ac:dyDescent="0.25">
      <c r="A4934" s="1">
        <v>39659</v>
      </c>
      <c r="B4934">
        <v>399.86529999999999</v>
      </c>
      <c r="C4934" t="s">
        <v>4</v>
      </c>
      <c r="D4934">
        <v>1647.771</v>
      </c>
      <c r="E4934">
        <v>3059.02</v>
      </c>
      <c r="F4934">
        <v>2256.89</v>
      </c>
      <c r="G4934">
        <v>1565.1</v>
      </c>
    </row>
    <row r="4935" spans="1:7" x14ac:dyDescent="0.25">
      <c r="A4935" s="1">
        <v>39660</v>
      </c>
      <c r="B4935">
        <v>395.16899999999998</v>
      </c>
      <c r="C4935" t="s">
        <v>4</v>
      </c>
      <c r="D4935">
        <v>1626.088</v>
      </c>
      <c r="E4935">
        <v>3029.57</v>
      </c>
      <c r="F4935">
        <v>2213.5300000000002</v>
      </c>
      <c r="G4935">
        <v>1555.66</v>
      </c>
    </row>
    <row r="4936" spans="1:7" x14ac:dyDescent="0.25">
      <c r="A4936" s="1">
        <v>39661</v>
      </c>
      <c r="B4936">
        <v>397.61130000000003</v>
      </c>
      <c r="C4936" t="s">
        <v>4</v>
      </c>
      <c r="D4936">
        <v>1613.557</v>
      </c>
      <c r="E4936">
        <v>3059.21</v>
      </c>
      <c r="F4936">
        <v>2200.42</v>
      </c>
      <c r="G4936">
        <v>1548.32</v>
      </c>
    </row>
    <row r="4937" spans="1:7" x14ac:dyDescent="0.25">
      <c r="A4937" s="1">
        <v>39664</v>
      </c>
      <c r="B4937">
        <v>392.62950000000001</v>
      </c>
      <c r="C4937" t="s">
        <v>4</v>
      </c>
      <c r="D4937">
        <v>1600.1759999999999</v>
      </c>
      <c r="E4937">
        <v>3023.96</v>
      </c>
      <c r="F4937">
        <v>2181.2399999999998</v>
      </c>
      <c r="G4937">
        <v>1551.18</v>
      </c>
    </row>
    <row r="4938" spans="1:7" x14ac:dyDescent="0.25">
      <c r="A4938" s="1">
        <v>39665</v>
      </c>
      <c r="B4938">
        <v>412.46370000000002</v>
      </c>
      <c r="C4938" t="s">
        <v>4</v>
      </c>
      <c r="D4938">
        <v>1639.941</v>
      </c>
      <c r="E4938">
        <v>3179.91</v>
      </c>
      <c r="F4938">
        <v>2246.8000000000002</v>
      </c>
      <c r="G4938">
        <v>1627.05</v>
      </c>
    </row>
    <row r="4939" spans="1:7" x14ac:dyDescent="0.25">
      <c r="A4939" s="1">
        <v>39666</v>
      </c>
      <c r="B4939">
        <v>408.64550000000003</v>
      </c>
      <c r="C4939" t="s">
        <v>4</v>
      </c>
      <c r="D4939">
        <v>1650.21</v>
      </c>
      <c r="E4939">
        <v>3168.21</v>
      </c>
      <c r="F4939">
        <v>2253.39</v>
      </c>
      <c r="G4939">
        <v>1621.37</v>
      </c>
    </row>
    <row r="4940" spans="1:7" x14ac:dyDescent="0.25">
      <c r="A4940" s="1">
        <v>39667</v>
      </c>
      <c r="B4940">
        <v>388.26639999999998</v>
      </c>
      <c r="C4940" t="s">
        <v>4</v>
      </c>
      <c r="D4940">
        <v>1630.529</v>
      </c>
      <c r="E4940">
        <v>3034.97</v>
      </c>
      <c r="F4940">
        <v>2222.0100000000002</v>
      </c>
      <c r="G4940">
        <v>1587.12</v>
      </c>
    </row>
    <row r="4941" spans="1:7" x14ac:dyDescent="0.25">
      <c r="A4941" s="1">
        <v>39668</v>
      </c>
      <c r="B4941">
        <v>401.99889999999999</v>
      </c>
      <c r="C4941" t="s">
        <v>4</v>
      </c>
      <c r="D4941">
        <v>1666.172</v>
      </c>
      <c r="E4941">
        <v>3149.88</v>
      </c>
      <c r="F4941">
        <v>2296.33</v>
      </c>
      <c r="G4941">
        <v>1665.9</v>
      </c>
    </row>
    <row r="4942" spans="1:7" x14ac:dyDescent="0.25">
      <c r="A4942" s="1">
        <v>39671</v>
      </c>
      <c r="B4942">
        <v>409.5086</v>
      </c>
      <c r="C4942" t="s">
        <v>4</v>
      </c>
      <c r="D4942">
        <v>1674.703</v>
      </c>
      <c r="E4942">
        <v>3211.86</v>
      </c>
      <c r="F4942">
        <v>2307.1</v>
      </c>
      <c r="G4942">
        <v>1711.63</v>
      </c>
    </row>
    <row r="4943" spans="1:7" x14ac:dyDescent="0.25">
      <c r="A4943" s="1">
        <v>39672</v>
      </c>
      <c r="B4943">
        <v>388.35149999999999</v>
      </c>
      <c r="C4943" t="s">
        <v>4</v>
      </c>
      <c r="D4943">
        <v>1666.7059999999999</v>
      </c>
      <c r="E4943">
        <v>3067.07</v>
      </c>
      <c r="F4943">
        <v>2278.9699999999998</v>
      </c>
      <c r="G4943">
        <v>1680.44</v>
      </c>
    </row>
    <row r="4944" spans="1:7" x14ac:dyDescent="0.25">
      <c r="A4944" s="1">
        <v>39673</v>
      </c>
      <c r="B4944">
        <v>376.93450000000001</v>
      </c>
      <c r="C4944" t="s">
        <v>4</v>
      </c>
      <c r="D4944">
        <v>1670.1469999999999</v>
      </c>
      <c r="E4944">
        <v>2997.11</v>
      </c>
      <c r="F4944">
        <v>2272.66</v>
      </c>
      <c r="G4944">
        <v>1649.35</v>
      </c>
    </row>
    <row r="4945" spans="1:7" x14ac:dyDescent="0.25">
      <c r="A4945" s="1">
        <v>39674</v>
      </c>
      <c r="B4945">
        <v>386.55849999999998</v>
      </c>
      <c r="C4945" t="s">
        <v>4</v>
      </c>
      <c r="D4945">
        <v>1673.8030000000001</v>
      </c>
      <c r="E4945">
        <v>3087.38</v>
      </c>
      <c r="F4945">
        <v>2292.02</v>
      </c>
      <c r="G4945">
        <v>1689.55</v>
      </c>
    </row>
    <row r="4946" spans="1:7" x14ac:dyDescent="0.25">
      <c r="A4946" s="1">
        <v>39675</v>
      </c>
      <c r="B4946">
        <v>390.88130000000001</v>
      </c>
      <c r="C4946" t="s">
        <v>4</v>
      </c>
      <c r="D4946">
        <v>1678.808</v>
      </c>
      <c r="E4946">
        <v>3134.61</v>
      </c>
      <c r="F4946">
        <v>2311.65</v>
      </c>
      <c r="G4946">
        <v>1706.75</v>
      </c>
    </row>
    <row r="4947" spans="1:7" x14ac:dyDescent="0.25">
      <c r="A4947" s="1">
        <v>39678</v>
      </c>
      <c r="B4947">
        <v>376.93729999999999</v>
      </c>
      <c r="C4947" t="s">
        <v>4</v>
      </c>
      <c r="D4947">
        <v>1659.607</v>
      </c>
      <c r="E4947">
        <v>3031.62</v>
      </c>
      <c r="F4947">
        <v>2281.37</v>
      </c>
      <c r="G4947">
        <v>1669.54</v>
      </c>
    </row>
    <row r="4948" spans="1:7" x14ac:dyDescent="0.25">
      <c r="A4948" s="1">
        <v>39679</v>
      </c>
      <c r="B4948">
        <v>365.4665</v>
      </c>
      <c r="C4948" t="s">
        <v>4</v>
      </c>
      <c r="D4948">
        <v>1650.2660000000001</v>
      </c>
      <c r="E4948">
        <v>2942.67</v>
      </c>
      <c r="F4948">
        <v>2240.5500000000002</v>
      </c>
      <c r="G4948">
        <v>1625.3</v>
      </c>
    </row>
    <row r="4949" spans="1:7" x14ac:dyDescent="0.25">
      <c r="A4949" s="1">
        <v>39680</v>
      </c>
      <c r="B4949">
        <v>371.57350000000002</v>
      </c>
      <c r="C4949" t="s">
        <v>4</v>
      </c>
      <c r="D4949">
        <v>1657.752</v>
      </c>
      <c r="E4949">
        <v>2959.35</v>
      </c>
      <c r="F4949">
        <v>2240.35</v>
      </c>
      <c r="G4949">
        <v>1617.53</v>
      </c>
    </row>
    <row r="4950" spans="1:7" x14ac:dyDescent="0.25">
      <c r="A4950" s="1">
        <v>39681</v>
      </c>
      <c r="B4950">
        <v>367.60730000000001</v>
      </c>
      <c r="C4950" t="s">
        <v>4</v>
      </c>
      <c r="D4950">
        <v>1665.6969999999999</v>
      </c>
      <c r="E4950">
        <v>2926.87</v>
      </c>
      <c r="F4950">
        <v>2241.63</v>
      </c>
      <c r="G4950">
        <v>1626.73</v>
      </c>
    </row>
    <row r="4951" spans="1:7" x14ac:dyDescent="0.25">
      <c r="A4951" s="1">
        <v>39682</v>
      </c>
      <c r="B4951">
        <v>379.03190000000001</v>
      </c>
      <c r="C4951" t="s">
        <v>4</v>
      </c>
      <c r="D4951">
        <v>1679.338</v>
      </c>
      <c r="E4951">
        <v>3019.49</v>
      </c>
      <c r="F4951">
        <v>2274.9699999999998</v>
      </c>
      <c r="G4951">
        <v>1666.09</v>
      </c>
    </row>
    <row r="4952" spans="1:7" x14ac:dyDescent="0.25">
      <c r="A4952" s="1">
        <v>39685</v>
      </c>
      <c r="B4952">
        <v>367.23059999999998</v>
      </c>
      <c r="C4952" t="s">
        <v>4</v>
      </c>
      <c r="D4952">
        <v>1649.683</v>
      </c>
      <c r="E4952">
        <v>2933.17</v>
      </c>
      <c r="F4952">
        <v>2229.9699999999998</v>
      </c>
      <c r="G4952">
        <v>1624.27</v>
      </c>
    </row>
    <row r="4953" spans="1:7" x14ac:dyDescent="0.25">
      <c r="A4953" s="1">
        <v>39686</v>
      </c>
      <c r="B4953">
        <v>369.85930000000002</v>
      </c>
      <c r="C4953" t="s">
        <v>4</v>
      </c>
      <c r="D4953">
        <v>1654.8219999999999</v>
      </c>
      <c r="E4953">
        <v>2957.54</v>
      </c>
      <c r="F4953">
        <v>2234.46</v>
      </c>
      <c r="G4953">
        <v>1618.48</v>
      </c>
    </row>
    <row r="4954" spans="1:7" x14ac:dyDescent="0.25">
      <c r="A4954" s="1">
        <v>39687</v>
      </c>
      <c r="B4954">
        <v>376.11439999999999</v>
      </c>
      <c r="C4954" t="s">
        <v>4</v>
      </c>
      <c r="D4954">
        <v>1665.874</v>
      </c>
      <c r="E4954">
        <v>3013.19</v>
      </c>
      <c r="F4954">
        <v>2256.2600000000002</v>
      </c>
      <c r="G4954">
        <v>1633.86</v>
      </c>
    </row>
    <row r="4955" spans="1:7" x14ac:dyDescent="0.25">
      <c r="A4955" s="1">
        <v>39688</v>
      </c>
      <c r="B4955">
        <v>393.19349999999997</v>
      </c>
      <c r="C4955" t="s">
        <v>4</v>
      </c>
      <c r="D4955">
        <v>1682.2339999999999</v>
      </c>
      <c r="E4955">
        <v>3157.83</v>
      </c>
      <c r="F4955">
        <v>2311.19</v>
      </c>
      <c r="G4955">
        <v>1678.78</v>
      </c>
    </row>
    <row r="4956" spans="1:7" x14ac:dyDescent="0.25">
      <c r="A4956" s="1">
        <v>39689</v>
      </c>
      <c r="B4956">
        <v>390.90379999999999</v>
      </c>
      <c r="C4956" t="s">
        <v>4</v>
      </c>
      <c r="D4956">
        <v>1656.903</v>
      </c>
      <c r="E4956">
        <v>3150.42</v>
      </c>
      <c r="F4956">
        <v>2283.27</v>
      </c>
      <c r="G4956">
        <v>1669.85</v>
      </c>
    </row>
    <row r="4957" spans="1:7" x14ac:dyDescent="0.25">
      <c r="A4957" s="1">
        <v>39692</v>
      </c>
      <c r="B4957">
        <v>390.90379999999999</v>
      </c>
      <c r="C4957" t="s">
        <v>4</v>
      </c>
      <c r="D4957">
        <v>1656.903</v>
      </c>
      <c r="E4957">
        <v>3150.42</v>
      </c>
      <c r="F4957">
        <v>2283.27</v>
      </c>
      <c r="G4957">
        <v>1669.85</v>
      </c>
    </row>
    <row r="4958" spans="1:7" x14ac:dyDescent="0.25">
      <c r="A4958" s="1">
        <v>39693</v>
      </c>
      <c r="B4958">
        <v>397.98329999999999</v>
      </c>
      <c r="C4958" t="s">
        <v>4</v>
      </c>
      <c r="D4958">
        <v>1643.6369999999999</v>
      </c>
      <c r="E4958">
        <v>3204.87</v>
      </c>
      <c r="F4958">
        <v>2280.1</v>
      </c>
      <c r="G4958">
        <v>1698.96</v>
      </c>
    </row>
    <row r="4959" spans="1:7" x14ac:dyDescent="0.25">
      <c r="A4959" s="1">
        <v>39694</v>
      </c>
      <c r="B4959">
        <v>404.1995</v>
      </c>
      <c r="C4959" t="s">
        <v>4</v>
      </c>
      <c r="D4959">
        <v>1635.9739999999999</v>
      </c>
      <c r="E4959">
        <v>3252.83</v>
      </c>
      <c r="F4959">
        <v>2264.2800000000002</v>
      </c>
      <c r="G4959">
        <v>1718.95</v>
      </c>
    </row>
    <row r="4960" spans="1:7" x14ac:dyDescent="0.25">
      <c r="A4960" s="1">
        <v>39695</v>
      </c>
      <c r="B4960">
        <v>385.2353</v>
      </c>
      <c r="C4960" t="s">
        <v>4</v>
      </c>
      <c r="D4960">
        <v>1592.2439999999999</v>
      </c>
      <c r="E4960">
        <v>3117.28</v>
      </c>
      <c r="F4960">
        <v>2177.2600000000002</v>
      </c>
      <c r="G4960">
        <v>1662.62</v>
      </c>
    </row>
    <row r="4961" spans="1:7" x14ac:dyDescent="0.25">
      <c r="A4961" s="1">
        <v>39696</v>
      </c>
      <c r="B4961">
        <v>397.68310000000002</v>
      </c>
      <c r="C4961" t="s">
        <v>4</v>
      </c>
      <c r="D4961">
        <v>1591.2819999999999</v>
      </c>
      <c r="E4961">
        <v>3206.95</v>
      </c>
      <c r="F4961">
        <v>2178.85</v>
      </c>
      <c r="G4961">
        <v>1675.5</v>
      </c>
    </row>
    <row r="4962" spans="1:7" x14ac:dyDescent="0.25">
      <c r="A4962" s="1">
        <v>39699</v>
      </c>
      <c r="B4962">
        <v>416.21929999999998</v>
      </c>
      <c r="C4962" t="s">
        <v>4</v>
      </c>
      <c r="D4962">
        <v>1616.4169999999999</v>
      </c>
      <c r="E4962">
        <v>3337.8</v>
      </c>
      <c r="F4962">
        <v>2222.09</v>
      </c>
      <c r="G4962">
        <v>1749.79</v>
      </c>
    </row>
    <row r="4963" spans="1:7" x14ac:dyDescent="0.25">
      <c r="A4963" s="1">
        <v>39700</v>
      </c>
      <c r="B4963">
        <v>388.7638</v>
      </c>
      <c r="C4963" t="s">
        <v>4</v>
      </c>
      <c r="D4963">
        <v>1571.221</v>
      </c>
      <c r="E4963">
        <v>3118.52</v>
      </c>
      <c r="F4963">
        <v>2143.36</v>
      </c>
      <c r="G4963">
        <v>1697.98</v>
      </c>
    </row>
    <row r="4964" spans="1:7" x14ac:dyDescent="0.25">
      <c r="A4964" s="1">
        <v>39701</v>
      </c>
      <c r="B4964">
        <v>386.01499999999999</v>
      </c>
      <c r="C4964" t="s">
        <v>4</v>
      </c>
      <c r="D4964">
        <v>1584.856</v>
      </c>
      <c r="E4964">
        <v>3093.44</v>
      </c>
      <c r="F4964">
        <v>2166.2600000000002</v>
      </c>
      <c r="G4964">
        <v>1702.66</v>
      </c>
    </row>
    <row r="4965" spans="1:7" x14ac:dyDescent="0.25">
      <c r="A4965" s="1">
        <v>39702</v>
      </c>
      <c r="B4965">
        <v>391.99299999999999</v>
      </c>
      <c r="C4965" t="s">
        <v>4</v>
      </c>
      <c r="D4965">
        <v>1606.854</v>
      </c>
      <c r="E4965">
        <v>3129.2</v>
      </c>
      <c r="F4965">
        <v>2207.9899999999998</v>
      </c>
      <c r="G4965">
        <v>1727.6</v>
      </c>
    </row>
    <row r="4966" spans="1:7" x14ac:dyDescent="0.25">
      <c r="A4966" s="1">
        <v>39703</v>
      </c>
      <c r="B4966">
        <v>387.82220000000001</v>
      </c>
      <c r="C4966" t="s">
        <v>4</v>
      </c>
      <c r="D4966">
        <v>1614.0550000000001</v>
      </c>
      <c r="E4966">
        <v>3147.92</v>
      </c>
      <c r="F4966">
        <v>2220.96</v>
      </c>
      <c r="G4966">
        <v>1712.49</v>
      </c>
    </row>
    <row r="4967" spans="1:7" x14ac:dyDescent="0.25">
      <c r="A4967" s="1">
        <v>39706</v>
      </c>
      <c r="B4967">
        <v>346.9325</v>
      </c>
      <c r="C4967" t="s">
        <v>4</v>
      </c>
      <c r="D4967">
        <v>1554.99</v>
      </c>
      <c r="E4967">
        <v>2890.88</v>
      </c>
      <c r="F4967">
        <v>2138.16</v>
      </c>
      <c r="G4967">
        <v>1654.96</v>
      </c>
    </row>
    <row r="4968" spans="1:7" x14ac:dyDescent="0.25">
      <c r="A4968" s="1">
        <v>39707</v>
      </c>
      <c r="B4968">
        <v>368.49079999999998</v>
      </c>
      <c r="C4968" t="s">
        <v>4</v>
      </c>
      <c r="D4968">
        <v>1570.5840000000001</v>
      </c>
      <c r="E4968">
        <v>3034.31</v>
      </c>
      <c r="F4968">
        <v>2158.4299999999998</v>
      </c>
      <c r="G4968">
        <v>1673.54</v>
      </c>
    </row>
    <row r="4969" spans="1:7" x14ac:dyDescent="0.25">
      <c r="A4969" s="1">
        <v>39708</v>
      </c>
      <c r="B4969">
        <v>335.60980000000001</v>
      </c>
      <c r="C4969" t="s">
        <v>4</v>
      </c>
      <c r="D4969">
        <v>1508.2619999999999</v>
      </c>
      <c r="E4969">
        <v>2787.53</v>
      </c>
      <c r="F4969">
        <v>2059</v>
      </c>
      <c r="G4969">
        <v>1583.66</v>
      </c>
    </row>
    <row r="4970" spans="1:7" x14ac:dyDescent="0.25">
      <c r="A4970" s="1">
        <v>39709</v>
      </c>
      <c r="B4970">
        <v>374.97609999999997</v>
      </c>
      <c r="C4970" t="s">
        <v>4</v>
      </c>
      <c r="D4970">
        <v>1555.5530000000001</v>
      </c>
      <c r="E4970">
        <v>3172.54</v>
      </c>
      <c r="F4970">
        <v>2122.3000000000002</v>
      </c>
      <c r="G4970">
        <v>1664.4</v>
      </c>
    </row>
    <row r="4971" spans="1:7" x14ac:dyDescent="0.25">
      <c r="A4971" s="1">
        <v>39710</v>
      </c>
      <c r="B4971">
        <v>416.62759999999997</v>
      </c>
      <c r="C4971" t="s">
        <v>4</v>
      </c>
      <c r="D4971">
        <v>1598.1869999999999</v>
      </c>
      <c r="E4971">
        <v>3451.61</v>
      </c>
      <c r="F4971">
        <v>2170.5100000000002</v>
      </c>
      <c r="G4971">
        <v>1699.18</v>
      </c>
    </row>
    <row r="4972" spans="1:7" x14ac:dyDescent="0.25">
      <c r="A4972" s="1">
        <v>39713</v>
      </c>
      <c r="B4972">
        <v>381.29950000000002</v>
      </c>
      <c r="C4972" t="s">
        <v>4</v>
      </c>
      <c r="D4972">
        <v>1551.818</v>
      </c>
      <c r="E4972">
        <v>3144.43</v>
      </c>
      <c r="F4972">
        <v>2091.09</v>
      </c>
      <c r="G4972">
        <v>1606.77</v>
      </c>
    </row>
    <row r="4973" spans="1:7" x14ac:dyDescent="0.25">
      <c r="A4973" s="1">
        <v>39714</v>
      </c>
      <c r="B4973">
        <v>375.49959999999999</v>
      </c>
      <c r="C4973" t="s">
        <v>4</v>
      </c>
      <c r="D4973">
        <v>1527.4690000000001</v>
      </c>
      <c r="E4973">
        <v>3102.91</v>
      </c>
      <c r="F4973">
        <v>2048.98</v>
      </c>
      <c r="G4973">
        <v>1579.27</v>
      </c>
    </row>
    <row r="4974" spans="1:7" x14ac:dyDescent="0.25">
      <c r="A4974" s="1">
        <v>39715</v>
      </c>
      <c r="B4974">
        <v>369.94479999999999</v>
      </c>
      <c r="C4974" t="s">
        <v>4</v>
      </c>
      <c r="D4974">
        <v>1528.0840000000001</v>
      </c>
      <c r="E4974">
        <v>3043.04</v>
      </c>
      <c r="F4974">
        <v>2025.75</v>
      </c>
      <c r="G4974">
        <v>1577.09</v>
      </c>
    </row>
    <row r="4975" spans="1:7" x14ac:dyDescent="0.25">
      <c r="A4975" s="1">
        <v>39716</v>
      </c>
      <c r="B4975">
        <v>379.63189999999997</v>
      </c>
      <c r="C4975" t="s">
        <v>4</v>
      </c>
      <c r="D4975">
        <v>1556.3009999999999</v>
      </c>
      <c r="E4975">
        <v>3105.65</v>
      </c>
      <c r="F4975">
        <v>2041.82</v>
      </c>
      <c r="G4975">
        <v>1606.23</v>
      </c>
    </row>
    <row r="4976" spans="1:7" x14ac:dyDescent="0.25">
      <c r="A4976" s="1">
        <v>39717</v>
      </c>
      <c r="B4976">
        <v>391.36250000000001</v>
      </c>
      <c r="C4976" t="s">
        <v>4</v>
      </c>
      <c r="D4976">
        <v>1553.702</v>
      </c>
      <c r="E4976">
        <v>3130.38</v>
      </c>
      <c r="F4976">
        <v>2035.94</v>
      </c>
      <c r="G4976">
        <v>1616.03</v>
      </c>
    </row>
    <row r="4977" spans="1:7" x14ac:dyDescent="0.25">
      <c r="A4977" s="1">
        <v>39720</v>
      </c>
      <c r="B4977">
        <v>328.74680000000001</v>
      </c>
      <c r="C4977" t="s">
        <v>4</v>
      </c>
      <c r="D4977">
        <v>1438.6410000000001</v>
      </c>
      <c r="E4977">
        <v>2606.31</v>
      </c>
      <c r="F4977">
        <v>1903.77</v>
      </c>
      <c r="G4977">
        <v>1499.93</v>
      </c>
    </row>
    <row r="4978" spans="1:7" x14ac:dyDescent="0.25">
      <c r="A4978" s="1">
        <v>39721</v>
      </c>
      <c r="B4978">
        <v>371.7758</v>
      </c>
      <c r="C4978" t="s">
        <v>4</v>
      </c>
      <c r="D4978">
        <v>1497.501</v>
      </c>
      <c r="E4978">
        <v>2912.06</v>
      </c>
      <c r="F4978">
        <v>1967.94</v>
      </c>
      <c r="G4978">
        <v>1547.45</v>
      </c>
    </row>
    <row r="4979" spans="1:7" x14ac:dyDescent="0.25">
      <c r="A4979" s="1">
        <v>39722</v>
      </c>
      <c r="B4979">
        <v>379.86520000000002</v>
      </c>
      <c r="C4979" t="s">
        <v>4</v>
      </c>
      <c r="D4979">
        <v>1483.548</v>
      </c>
      <c r="E4979">
        <v>2942.87</v>
      </c>
      <c r="F4979">
        <v>1918.7</v>
      </c>
      <c r="G4979">
        <v>1541.4</v>
      </c>
    </row>
    <row r="4980" spans="1:7" x14ac:dyDescent="0.25">
      <c r="A4980" s="1">
        <v>39723</v>
      </c>
      <c r="B4980">
        <v>363.83699999999999</v>
      </c>
      <c r="C4980" t="s">
        <v>4</v>
      </c>
      <c r="D4980">
        <v>1424.614</v>
      </c>
      <c r="E4980">
        <v>2776.25</v>
      </c>
      <c r="F4980">
        <v>1800.5</v>
      </c>
      <c r="G4980">
        <v>1467.06</v>
      </c>
    </row>
    <row r="4981" spans="1:7" x14ac:dyDescent="0.25">
      <c r="A4981" s="1">
        <v>39724</v>
      </c>
      <c r="B4981">
        <v>349.40550000000002</v>
      </c>
      <c r="C4981" t="s">
        <v>4</v>
      </c>
      <c r="D4981">
        <v>1412.6220000000001</v>
      </c>
      <c r="E4981">
        <v>2715.28</v>
      </c>
      <c r="F4981">
        <v>1776.42</v>
      </c>
      <c r="G4981">
        <v>1415.64</v>
      </c>
    </row>
    <row r="4982" spans="1:7" x14ac:dyDescent="0.25">
      <c r="A4982" s="1">
        <v>39727</v>
      </c>
      <c r="B4982">
        <v>334.8193</v>
      </c>
      <c r="C4982" t="s">
        <v>4</v>
      </c>
      <c r="D4982">
        <v>1359.088</v>
      </c>
      <c r="E4982">
        <v>2597.79</v>
      </c>
      <c r="F4982">
        <v>1724.23</v>
      </c>
      <c r="G4982">
        <v>1373.76</v>
      </c>
    </row>
    <row r="4983" spans="1:7" x14ac:dyDescent="0.25">
      <c r="A4983" s="1">
        <v>39728</v>
      </c>
      <c r="B4983">
        <v>296.20600000000002</v>
      </c>
      <c r="C4983" t="s">
        <v>4</v>
      </c>
      <c r="D4983">
        <v>1295.828</v>
      </c>
      <c r="E4983">
        <v>2352.1799999999998</v>
      </c>
      <c r="F4983">
        <v>1643.26</v>
      </c>
      <c r="G4983">
        <v>1287.51</v>
      </c>
    </row>
    <row r="4984" spans="1:7" x14ac:dyDescent="0.25">
      <c r="A4984" s="1">
        <v>39729</v>
      </c>
      <c r="B4984">
        <v>287.38420000000002</v>
      </c>
      <c r="C4984" t="s">
        <v>4</v>
      </c>
      <c r="D4984">
        <v>1286.1079999999999</v>
      </c>
      <c r="E4984">
        <v>2262.5300000000002</v>
      </c>
      <c r="F4984">
        <v>1631.86</v>
      </c>
      <c r="G4984">
        <v>1270.76</v>
      </c>
    </row>
    <row r="4985" spans="1:7" x14ac:dyDescent="0.25">
      <c r="A4985" s="1">
        <v>39730</v>
      </c>
      <c r="B4985">
        <v>253.6446</v>
      </c>
      <c r="C4985" t="s">
        <v>4</v>
      </c>
      <c r="D4985">
        <v>1197.232</v>
      </c>
      <c r="E4985">
        <v>1949.72</v>
      </c>
      <c r="F4985">
        <v>1529.45</v>
      </c>
      <c r="G4985">
        <v>1159.45</v>
      </c>
    </row>
    <row r="4986" spans="1:7" x14ac:dyDescent="0.25">
      <c r="A4986" s="1">
        <v>39731</v>
      </c>
      <c r="B4986">
        <v>271.3023</v>
      </c>
      <c r="C4986" t="s">
        <v>4</v>
      </c>
      <c r="D4986">
        <v>1167.4549999999999</v>
      </c>
      <c r="E4986">
        <v>2090.5700000000002</v>
      </c>
      <c r="F4986">
        <v>1517.65</v>
      </c>
      <c r="G4986">
        <v>1160.55</v>
      </c>
    </row>
    <row r="4987" spans="1:7" x14ac:dyDescent="0.25">
      <c r="A4987" s="1">
        <v>39734</v>
      </c>
      <c r="B4987">
        <v>299.0498</v>
      </c>
      <c r="C4987" t="s">
        <v>4</v>
      </c>
      <c r="D4987">
        <v>1305.472</v>
      </c>
      <c r="E4987">
        <v>2309.14</v>
      </c>
      <c r="F4987">
        <v>1678.25</v>
      </c>
      <c r="G4987">
        <v>1253.45</v>
      </c>
    </row>
    <row r="4988" spans="1:7" x14ac:dyDescent="0.25">
      <c r="A4988" s="1">
        <v>39735</v>
      </c>
      <c r="B4988">
        <v>318.25760000000002</v>
      </c>
      <c r="C4988" t="s">
        <v>4</v>
      </c>
      <c r="D4988">
        <v>1282.588</v>
      </c>
      <c r="E4988">
        <v>2432.33</v>
      </c>
      <c r="F4988">
        <v>1646.99</v>
      </c>
      <c r="G4988">
        <v>1216.76</v>
      </c>
    </row>
    <row r="4989" spans="1:7" x14ac:dyDescent="0.25">
      <c r="A4989" s="1">
        <v>39736</v>
      </c>
      <c r="B4989">
        <v>289.3503</v>
      </c>
      <c r="C4989" t="s">
        <v>4</v>
      </c>
      <c r="D4989">
        <v>1166.963</v>
      </c>
      <c r="E4989">
        <v>2181.27</v>
      </c>
      <c r="F4989">
        <v>1483.9</v>
      </c>
      <c r="G4989">
        <v>1099.8699999999999</v>
      </c>
    </row>
    <row r="4990" spans="1:7" x14ac:dyDescent="0.25">
      <c r="A4990" s="1">
        <v>39737</v>
      </c>
      <c r="B4990">
        <v>294.15359999999998</v>
      </c>
      <c r="C4990" t="s">
        <v>4</v>
      </c>
      <c r="D4990">
        <v>1222.357</v>
      </c>
      <c r="E4990">
        <v>2227.3200000000002</v>
      </c>
      <c r="F4990">
        <v>1550.43</v>
      </c>
      <c r="G4990">
        <v>1146.47</v>
      </c>
    </row>
    <row r="4991" spans="1:7" x14ac:dyDescent="0.25">
      <c r="A4991" s="1">
        <v>39738</v>
      </c>
      <c r="B4991">
        <v>287.37529999999998</v>
      </c>
      <c r="C4991" t="s">
        <v>4</v>
      </c>
      <c r="D4991">
        <v>1218.5830000000001</v>
      </c>
      <c r="E4991">
        <v>2204.4499999999998</v>
      </c>
      <c r="F4991">
        <v>1522.74</v>
      </c>
      <c r="G4991">
        <v>1145.03</v>
      </c>
    </row>
    <row r="4992" spans="1:7" x14ac:dyDescent="0.25">
      <c r="A4992" s="1">
        <v>39741</v>
      </c>
      <c r="B4992">
        <v>295.45299999999997</v>
      </c>
      <c r="C4992" t="s">
        <v>4</v>
      </c>
      <c r="D4992">
        <v>1281.0029999999999</v>
      </c>
      <c r="E4992">
        <v>2257.27</v>
      </c>
      <c r="F4992">
        <v>1587.33</v>
      </c>
      <c r="G4992">
        <v>1175.4000000000001</v>
      </c>
    </row>
    <row r="4993" spans="1:7" x14ac:dyDescent="0.25">
      <c r="A4993" s="1">
        <v>39742</v>
      </c>
      <c r="B4993">
        <v>290.01580000000001</v>
      </c>
      <c r="C4993" t="s">
        <v>4</v>
      </c>
      <c r="D4993">
        <v>1238.7539999999999</v>
      </c>
      <c r="E4993">
        <v>2206.42</v>
      </c>
      <c r="F4993">
        <v>1520.94</v>
      </c>
      <c r="G4993">
        <v>1139.54</v>
      </c>
    </row>
    <row r="4994" spans="1:7" x14ac:dyDescent="0.25">
      <c r="A4994" s="1">
        <v>39743</v>
      </c>
      <c r="B4994">
        <v>269.86070000000001</v>
      </c>
      <c r="C4994" t="s">
        <v>4</v>
      </c>
      <c r="D4994">
        <v>1165.3630000000001</v>
      </c>
      <c r="E4994">
        <v>2022.11</v>
      </c>
      <c r="F4994">
        <v>1437.49</v>
      </c>
      <c r="G4994">
        <v>1067.33</v>
      </c>
    </row>
    <row r="4995" spans="1:7" x14ac:dyDescent="0.25">
      <c r="A4995" s="1">
        <v>39744</v>
      </c>
      <c r="B4995">
        <v>267.58519999999999</v>
      </c>
      <c r="C4995" t="s">
        <v>4</v>
      </c>
      <c r="D4995">
        <v>1184.502</v>
      </c>
      <c r="E4995">
        <v>1965.71</v>
      </c>
      <c r="F4995">
        <v>1430.63</v>
      </c>
      <c r="G4995">
        <v>1041.1099999999999</v>
      </c>
    </row>
    <row r="4996" spans="1:7" x14ac:dyDescent="0.25">
      <c r="A4996" s="1">
        <v>39745</v>
      </c>
      <c r="B4996">
        <v>257.28640000000001</v>
      </c>
      <c r="C4996" t="s">
        <v>4</v>
      </c>
      <c r="D4996">
        <v>1144.4480000000001</v>
      </c>
      <c r="E4996">
        <v>1889.98</v>
      </c>
      <c r="F4996">
        <v>1368.78</v>
      </c>
      <c r="G4996">
        <v>999.02</v>
      </c>
    </row>
    <row r="4997" spans="1:7" x14ac:dyDescent="0.25">
      <c r="A4997" s="1">
        <v>39748</v>
      </c>
      <c r="B4997">
        <v>246.77600000000001</v>
      </c>
      <c r="C4997" t="s">
        <v>4</v>
      </c>
      <c r="D4997">
        <v>1109.894</v>
      </c>
      <c r="E4997">
        <v>1813.43</v>
      </c>
      <c r="F4997">
        <v>1331.42</v>
      </c>
      <c r="G4997">
        <v>968.66</v>
      </c>
    </row>
    <row r="4998" spans="1:7" x14ac:dyDescent="0.25">
      <c r="A4998" s="1">
        <v>39749</v>
      </c>
      <c r="B4998">
        <v>277.6198</v>
      </c>
      <c r="C4998" t="s">
        <v>4</v>
      </c>
      <c r="D4998">
        <v>1226.3910000000001</v>
      </c>
      <c r="E4998">
        <v>2067.4899999999998</v>
      </c>
      <c r="F4998">
        <v>1467.56</v>
      </c>
      <c r="G4998">
        <v>1082.04</v>
      </c>
    </row>
    <row r="4999" spans="1:7" x14ac:dyDescent="0.25">
      <c r="A4999" s="1">
        <v>39750</v>
      </c>
      <c r="B4999">
        <v>269.65199999999999</v>
      </c>
      <c r="C4999" t="s">
        <v>4</v>
      </c>
      <c r="D4999">
        <v>1216.78</v>
      </c>
      <c r="E4999">
        <v>2043.07</v>
      </c>
      <c r="F4999">
        <v>1472.88</v>
      </c>
      <c r="G4999">
        <v>1097.8</v>
      </c>
    </row>
    <row r="5000" spans="1:7" x14ac:dyDescent="0.25">
      <c r="A5000" s="1">
        <v>39751</v>
      </c>
      <c r="B5000">
        <v>273.21210000000002</v>
      </c>
      <c r="C5000" t="s">
        <v>4</v>
      </c>
      <c r="D5000">
        <v>1251.0540000000001</v>
      </c>
      <c r="E5000">
        <v>2076.15</v>
      </c>
      <c r="F5000">
        <v>1535.64</v>
      </c>
      <c r="G5000">
        <v>1131.68</v>
      </c>
    </row>
    <row r="5001" spans="1:7" x14ac:dyDescent="0.25">
      <c r="A5001" s="1">
        <v>39752</v>
      </c>
      <c r="B5001">
        <v>288.18740000000003</v>
      </c>
      <c r="C5001" t="s">
        <v>4</v>
      </c>
      <c r="D5001">
        <v>1262.01</v>
      </c>
      <c r="E5001">
        <v>2172.98</v>
      </c>
      <c r="F5001">
        <v>1564.76</v>
      </c>
      <c r="G5001">
        <v>1170.69</v>
      </c>
    </row>
    <row r="5002" spans="1:7" x14ac:dyDescent="0.25">
      <c r="A5002" s="1">
        <v>39755</v>
      </c>
      <c r="B5002">
        <v>289.0324</v>
      </c>
      <c r="C5002" t="s">
        <v>4</v>
      </c>
      <c r="D5002">
        <v>1257.625</v>
      </c>
      <c r="E5002">
        <v>2178.92</v>
      </c>
      <c r="F5002">
        <v>1564.16</v>
      </c>
      <c r="G5002">
        <v>1148.5999999999999</v>
      </c>
    </row>
    <row r="5003" spans="1:7" x14ac:dyDescent="0.25">
      <c r="A5003" s="1">
        <v>39756</v>
      </c>
      <c r="B5003">
        <v>304.79649999999998</v>
      </c>
      <c r="C5003" t="s">
        <v>4</v>
      </c>
      <c r="D5003">
        <v>1305.9349999999999</v>
      </c>
      <c r="E5003">
        <v>2321.16</v>
      </c>
      <c r="F5003">
        <v>1638.46</v>
      </c>
      <c r="G5003">
        <v>1192.28</v>
      </c>
    </row>
    <row r="5004" spans="1:7" x14ac:dyDescent="0.25">
      <c r="A5004" s="1">
        <v>39757</v>
      </c>
      <c r="B5004">
        <v>278.32260000000002</v>
      </c>
      <c r="C5004" t="s">
        <v>4</v>
      </c>
      <c r="D5004">
        <v>1246.0260000000001</v>
      </c>
      <c r="E5004">
        <v>2123.7800000000002</v>
      </c>
      <c r="F5004">
        <v>1549.36</v>
      </c>
      <c r="G5004">
        <v>1125.17</v>
      </c>
    </row>
    <row r="5005" spans="1:7" x14ac:dyDescent="0.25">
      <c r="A5005" s="1">
        <v>39758</v>
      </c>
      <c r="B5005">
        <v>259.76940000000002</v>
      </c>
      <c r="C5005" t="s">
        <v>4</v>
      </c>
      <c r="D5005">
        <v>1187.29</v>
      </c>
      <c r="E5005">
        <v>1978.68</v>
      </c>
      <c r="F5005">
        <v>1455.1</v>
      </c>
      <c r="G5005">
        <v>1063.76</v>
      </c>
    </row>
    <row r="5006" spans="1:7" x14ac:dyDescent="0.25">
      <c r="A5006" s="1">
        <v>39759</v>
      </c>
      <c r="B5006">
        <v>265.40730000000002</v>
      </c>
      <c r="C5006" t="s">
        <v>4</v>
      </c>
      <c r="D5006">
        <v>1223.4690000000001</v>
      </c>
      <c r="E5006">
        <v>2038.03</v>
      </c>
      <c r="F5006">
        <v>1491.66</v>
      </c>
      <c r="G5006">
        <v>1074.17</v>
      </c>
    </row>
    <row r="5007" spans="1:7" x14ac:dyDescent="0.25">
      <c r="A5007" s="1">
        <v>39762</v>
      </c>
      <c r="B5007">
        <v>253.84370000000001</v>
      </c>
      <c r="C5007" t="s">
        <v>4</v>
      </c>
      <c r="D5007">
        <v>1214.5329999999999</v>
      </c>
      <c r="E5007">
        <v>1926.46</v>
      </c>
      <c r="F5007">
        <v>1486.59</v>
      </c>
      <c r="G5007">
        <v>1037.6199999999999</v>
      </c>
    </row>
    <row r="5008" spans="1:7" x14ac:dyDescent="0.25">
      <c r="A5008" s="1">
        <v>39763</v>
      </c>
      <c r="B5008">
        <v>247.80609999999999</v>
      </c>
      <c r="C5008" t="s">
        <v>4</v>
      </c>
      <c r="D5008">
        <v>1188.116</v>
      </c>
      <c r="E5008">
        <v>1866.75</v>
      </c>
      <c r="F5008">
        <v>1449.8</v>
      </c>
      <c r="G5008">
        <v>1004.61</v>
      </c>
    </row>
    <row r="5009" spans="1:7" x14ac:dyDescent="0.25">
      <c r="A5009" s="1">
        <v>39764</v>
      </c>
      <c r="B5009">
        <v>230.77209999999999</v>
      </c>
      <c r="C5009" t="s">
        <v>4</v>
      </c>
      <c r="D5009">
        <v>1130.289</v>
      </c>
      <c r="E5009">
        <v>1725.43</v>
      </c>
      <c r="F5009">
        <v>1383.84</v>
      </c>
      <c r="G5009">
        <v>938.3</v>
      </c>
    </row>
    <row r="5010" spans="1:7" x14ac:dyDescent="0.25">
      <c r="A5010" s="1">
        <v>39765</v>
      </c>
      <c r="B5010">
        <v>247.1523</v>
      </c>
      <c r="C5010" t="s">
        <v>4</v>
      </c>
      <c r="D5010">
        <v>1208.377</v>
      </c>
      <c r="E5010">
        <v>1884.41</v>
      </c>
      <c r="F5010">
        <v>1475.31</v>
      </c>
      <c r="G5010">
        <v>1008.23</v>
      </c>
    </row>
    <row r="5011" spans="1:7" x14ac:dyDescent="0.25">
      <c r="A5011" s="1">
        <v>39766</v>
      </c>
      <c r="B5011">
        <v>234.33009999999999</v>
      </c>
      <c r="C5011" t="s">
        <v>4</v>
      </c>
      <c r="D5011">
        <v>1160.191</v>
      </c>
      <c r="E5011">
        <v>1764.72</v>
      </c>
      <c r="F5011">
        <v>1404.35</v>
      </c>
      <c r="G5011">
        <v>948.05</v>
      </c>
    </row>
    <row r="5012" spans="1:7" x14ac:dyDescent="0.25">
      <c r="A5012" s="1">
        <v>39769</v>
      </c>
      <c r="B5012">
        <v>220.3116</v>
      </c>
      <c r="C5012" t="s">
        <v>4</v>
      </c>
      <c r="D5012">
        <v>1136.509</v>
      </c>
      <c r="E5012">
        <v>1661.38</v>
      </c>
      <c r="F5012">
        <v>1370.24</v>
      </c>
      <c r="G5012">
        <v>916.94</v>
      </c>
    </row>
    <row r="5013" spans="1:7" x14ac:dyDescent="0.25">
      <c r="A5013" s="1">
        <v>39770</v>
      </c>
      <c r="B5013">
        <v>218.5736</v>
      </c>
      <c r="C5013" t="s">
        <v>4</v>
      </c>
      <c r="D5013">
        <v>1150.989</v>
      </c>
      <c r="E5013">
        <v>1653.83</v>
      </c>
      <c r="F5013">
        <v>1378.13</v>
      </c>
      <c r="G5013">
        <v>910.96</v>
      </c>
    </row>
    <row r="5014" spans="1:7" x14ac:dyDescent="0.25">
      <c r="A5014" s="1">
        <v>39771</v>
      </c>
      <c r="B5014">
        <v>193.2978</v>
      </c>
      <c r="C5014" t="s">
        <v>4</v>
      </c>
      <c r="D5014">
        <v>1090.077</v>
      </c>
      <c r="E5014">
        <v>1469.93</v>
      </c>
      <c r="F5014">
        <v>1291.8</v>
      </c>
      <c r="G5014">
        <v>833.97</v>
      </c>
    </row>
    <row r="5015" spans="1:7" x14ac:dyDescent="0.25">
      <c r="A5015" s="1">
        <v>39772</v>
      </c>
      <c r="B5015">
        <v>173.01429999999999</v>
      </c>
      <c r="C5015" t="s">
        <v>4</v>
      </c>
      <c r="D5015">
        <v>1022.697</v>
      </c>
      <c r="E5015">
        <v>1339.22</v>
      </c>
      <c r="F5015">
        <v>1221.81</v>
      </c>
      <c r="G5015">
        <v>784.1</v>
      </c>
    </row>
    <row r="5016" spans="1:7" x14ac:dyDescent="0.25">
      <c r="A5016" s="1">
        <v>39773</v>
      </c>
      <c r="B5016">
        <v>178.87379999999999</v>
      </c>
      <c r="C5016" t="s">
        <v>4</v>
      </c>
      <c r="D5016">
        <v>1091.6279999999999</v>
      </c>
      <c r="E5016">
        <v>1423.86</v>
      </c>
      <c r="F5016">
        <v>1300.42</v>
      </c>
      <c r="G5016">
        <v>830.09</v>
      </c>
    </row>
    <row r="5017" spans="1:7" x14ac:dyDescent="0.25">
      <c r="A5017" s="1">
        <v>39776</v>
      </c>
      <c r="B5017">
        <v>212.45490000000001</v>
      </c>
      <c r="C5017" t="s">
        <v>4</v>
      </c>
      <c r="D5017">
        <v>1145.046</v>
      </c>
      <c r="E5017">
        <v>1648.24</v>
      </c>
      <c r="F5017">
        <v>1370.96</v>
      </c>
      <c r="G5017">
        <v>916.03</v>
      </c>
    </row>
    <row r="5018" spans="1:7" x14ac:dyDescent="0.25">
      <c r="A5018" s="1">
        <v>39777</v>
      </c>
      <c r="B5018">
        <v>217.8261</v>
      </c>
      <c r="C5018" t="s">
        <v>4</v>
      </c>
      <c r="D5018">
        <v>1149.626</v>
      </c>
      <c r="E5018">
        <v>1684.43</v>
      </c>
      <c r="F5018">
        <v>1386.2</v>
      </c>
      <c r="G5018">
        <v>935.81</v>
      </c>
    </row>
    <row r="5019" spans="1:7" x14ac:dyDescent="0.25">
      <c r="A5019" s="1">
        <v>39778</v>
      </c>
      <c r="B5019">
        <v>228.65690000000001</v>
      </c>
      <c r="C5019" t="s">
        <v>4</v>
      </c>
      <c r="D5019">
        <v>1188.3050000000001</v>
      </c>
      <c r="E5019">
        <v>1764.72</v>
      </c>
      <c r="F5019">
        <v>1438.98</v>
      </c>
      <c r="G5019">
        <v>998.37</v>
      </c>
    </row>
    <row r="5020" spans="1:7" x14ac:dyDescent="0.25">
      <c r="A5020" s="1">
        <v>39779</v>
      </c>
      <c r="B5020">
        <v>228.65690000000001</v>
      </c>
      <c r="C5020" t="s">
        <v>4</v>
      </c>
      <c r="D5020">
        <v>1188.3050000000001</v>
      </c>
      <c r="E5020">
        <v>1764.72</v>
      </c>
      <c r="F5020">
        <v>1438.98</v>
      </c>
      <c r="G5020">
        <v>998.37</v>
      </c>
    </row>
    <row r="5021" spans="1:7" x14ac:dyDescent="0.25">
      <c r="A5021" s="1">
        <v>39780</v>
      </c>
      <c r="B5021">
        <v>235.19</v>
      </c>
      <c r="C5021" t="s">
        <v>4</v>
      </c>
      <c r="D5021">
        <v>1196.4110000000001</v>
      </c>
      <c r="E5021">
        <v>1793.4</v>
      </c>
      <c r="F5021">
        <v>1470.42</v>
      </c>
      <c r="G5021">
        <v>1006.47</v>
      </c>
    </row>
    <row r="5022" spans="1:7" x14ac:dyDescent="0.25">
      <c r="A5022" s="1">
        <v>39783</v>
      </c>
      <c r="B5022">
        <v>195.19450000000001</v>
      </c>
      <c r="C5022" t="s">
        <v>4</v>
      </c>
      <c r="D5022">
        <v>1104.5640000000001</v>
      </c>
      <c r="E5022">
        <v>1505.02</v>
      </c>
      <c r="F5022">
        <v>1340.87</v>
      </c>
      <c r="G5022">
        <v>913.98</v>
      </c>
    </row>
    <row r="5023" spans="1:7" x14ac:dyDescent="0.25">
      <c r="A5023" s="1">
        <v>39784</v>
      </c>
      <c r="B5023">
        <v>210.68049999999999</v>
      </c>
      <c r="C5023" t="s">
        <v>4</v>
      </c>
      <c r="D5023">
        <v>1142.7460000000001</v>
      </c>
      <c r="E5023">
        <v>1623.97</v>
      </c>
      <c r="F5023">
        <v>1387.68</v>
      </c>
      <c r="G5023">
        <v>957.93</v>
      </c>
    </row>
    <row r="5024" spans="1:7" x14ac:dyDescent="0.25">
      <c r="A5024" s="1">
        <v>39785</v>
      </c>
      <c r="B5024">
        <v>222.82839999999999</v>
      </c>
      <c r="C5024" t="s">
        <v>4</v>
      </c>
      <c r="D5024">
        <v>1167.7280000000001</v>
      </c>
      <c r="E5024">
        <v>1699.17</v>
      </c>
      <c r="F5024">
        <v>1416.76</v>
      </c>
      <c r="G5024">
        <v>1000.18</v>
      </c>
    </row>
    <row r="5025" spans="1:7" x14ac:dyDescent="0.25">
      <c r="A5025" s="1">
        <v>39786</v>
      </c>
      <c r="B5025">
        <v>218.6584</v>
      </c>
      <c r="C5025" t="s">
        <v>4</v>
      </c>
      <c r="D5025">
        <v>1131.713</v>
      </c>
      <c r="E5025">
        <v>1663.69</v>
      </c>
      <c r="F5025">
        <v>1377.33</v>
      </c>
      <c r="G5025">
        <v>1002.01</v>
      </c>
    </row>
    <row r="5026" spans="1:7" x14ac:dyDescent="0.25">
      <c r="A5026" s="1">
        <v>39787</v>
      </c>
      <c r="B5026">
        <v>237.5412</v>
      </c>
      <c r="C5026" t="s">
        <v>4</v>
      </c>
      <c r="D5026">
        <v>1164.5129999999999</v>
      </c>
      <c r="E5026">
        <v>1816.17</v>
      </c>
      <c r="F5026">
        <v>1419.17</v>
      </c>
      <c r="G5026">
        <v>1043.8699999999999</v>
      </c>
    </row>
    <row r="5027" spans="1:7" x14ac:dyDescent="0.25">
      <c r="A5027" s="1">
        <v>39790</v>
      </c>
      <c r="B5027">
        <v>253.87860000000001</v>
      </c>
      <c r="C5027" t="s">
        <v>4</v>
      </c>
      <c r="D5027">
        <v>1203.808</v>
      </c>
      <c r="E5027">
        <v>1908.49</v>
      </c>
      <c r="F5027">
        <v>1483.72</v>
      </c>
      <c r="G5027">
        <v>1086.82</v>
      </c>
    </row>
    <row r="5028" spans="1:7" x14ac:dyDescent="0.25">
      <c r="A5028" s="1">
        <v>39791</v>
      </c>
      <c r="B5028">
        <v>241.46109999999999</v>
      </c>
      <c r="C5028" t="s">
        <v>4</v>
      </c>
      <c r="D5028">
        <v>1181.145</v>
      </c>
      <c r="E5028">
        <v>1820.04</v>
      </c>
      <c r="F5028">
        <v>1453.83</v>
      </c>
      <c r="G5028">
        <v>1050.04</v>
      </c>
    </row>
    <row r="5029" spans="1:7" x14ac:dyDescent="0.25">
      <c r="A5029" s="1">
        <v>39792</v>
      </c>
      <c r="B5029">
        <v>239.8347</v>
      </c>
      <c r="C5029" t="s">
        <v>4</v>
      </c>
      <c r="D5029">
        <v>1198.857</v>
      </c>
      <c r="E5029">
        <v>1838.57</v>
      </c>
      <c r="F5029">
        <v>1477.88</v>
      </c>
      <c r="G5029">
        <v>1076.5</v>
      </c>
    </row>
    <row r="5030" spans="1:7" x14ac:dyDescent="0.25">
      <c r="A5030" s="1">
        <v>39793</v>
      </c>
      <c r="B5030">
        <v>219.54429999999999</v>
      </c>
      <c r="C5030" t="s">
        <v>4</v>
      </c>
      <c r="D5030">
        <v>1175.557</v>
      </c>
      <c r="E5030">
        <v>1690.48</v>
      </c>
      <c r="F5030">
        <v>1409.07</v>
      </c>
      <c r="G5030">
        <v>1024.8499999999999</v>
      </c>
    </row>
    <row r="5031" spans="1:7" x14ac:dyDescent="0.25">
      <c r="A5031" s="1">
        <v>39794</v>
      </c>
      <c r="B5031">
        <v>224.04560000000001</v>
      </c>
      <c r="C5031" t="s">
        <v>4</v>
      </c>
      <c r="D5031">
        <v>1181.5150000000001</v>
      </c>
      <c r="E5031">
        <v>1736.69</v>
      </c>
      <c r="F5031">
        <v>1419.79</v>
      </c>
      <c r="G5031">
        <v>1037.3499999999999</v>
      </c>
    </row>
    <row r="5032" spans="1:7" x14ac:dyDescent="0.25">
      <c r="A5032" s="1">
        <v>39797</v>
      </c>
      <c r="B5032">
        <v>215.1292</v>
      </c>
      <c r="C5032" t="s">
        <v>4</v>
      </c>
      <c r="D5032">
        <v>1171.3440000000001</v>
      </c>
      <c r="E5032">
        <v>1674.71</v>
      </c>
      <c r="F5032">
        <v>1405.98</v>
      </c>
      <c r="G5032">
        <v>1011.63</v>
      </c>
    </row>
    <row r="5033" spans="1:7" x14ac:dyDescent="0.25">
      <c r="A5033" s="1">
        <v>39798</v>
      </c>
      <c r="B5033">
        <v>239.33680000000001</v>
      </c>
      <c r="C5033" t="s">
        <v>4</v>
      </c>
      <c r="D5033">
        <v>1221.211</v>
      </c>
      <c r="E5033">
        <v>1858.43</v>
      </c>
      <c r="F5033">
        <v>1486.28</v>
      </c>
      <c r="G5033">
        <v>1079.7</v>
      </c>
    </row>
    <row r="5034" spans="1:7" x14ac:dyDescent="0.25">
      <c r="A5034" s="1">
        <v>39799</v>
      </c>
      <c r="B5034">
        <v>236.37389999999999</v>
      </c>
      <c r="C5034" t="s">
        <v>4</v>
      </c>
      <c r="D5034">
        <v>1210.088</v>
      </c>
      <c r="E5034">
        <v>1839.38</v>
      </c>
      <c r="F5034">
        <v>1495.62</v>
      </c>
      <c r="G5034">
        <v>1091.19</v>
      </c>
    </row>
    <row r="5035" spans="1:7" x14ac:dyDescent="0.25">
      <c r="A5035" s="1">
        <v>39800</v>
      </c>
      <c r="B5035">
        <v>229.2621</v>
      </c>
      <c r="C5035" t="s">
        <v>4</v>
      </c>
      <c r="D5035">
        <v>1186.184</v>
      </c>
      <c r="E5035">
        <v>1779.57</v>
      </c>
      <c r="F5035">
        <v>1467.06</v>
      </c>
      <c r="G5035">
        <v>1068.27</v>
      </c>
    </row>
    <row r="5036" spans="1:7" x14ac:dyDescent="0.25">
      <c r="A5036" s="1">
        <v>39801</v>
      </c>
      <c r="B5036">
        <v>230.24719999999999</v>
      </c>
      <c r="C5036" t="s">
        <v>4</v>
      </c>
      <c r="D5036">
        <v>1189.4480000000001</v>
      </c>
      <c r="E5036">
        <v>1802.43</v>
      </c>
      <c r="F5036">
        <v>1474.03</v>
      </c>
      <c r="G5036">
        <v>1073.29</v>
      </c>
    </row>
    <row r="5037" spans="1:7" x14ac:dyDescent="0.25">
      <c r="A5037" s="1">
        <v>39804</v>
      </c>
      <c r="B5037">
        <v>220.96600000000001</v>
      </c>
      <c r="C5037" t="s">
        <v>4</v>
      </c>
      <c r="D5037">
        <v>1171.8209999999999</v>
      </c>
      <c r="E5037">
        <v>1729.15</v>
      </c>
      <c r="F5037">
        <v>1443.27</v>
      </c>
      <c r="G5037">
        <v>1028.32</v>
      </c>
    </row>
    <row r="5038" spans="1:7" x14ac:dyDescent="0.25">
      <c r="A5038" s="1">
        <v>39805</v>
      </c>
      <c r="B5038">
        <v>216.63570000000001</v>
      </c>
      <c r="C5038" t="s">
        <v>4</v>
      </c>
      <c r="D5038">
        <v>1162.422</v>
      </c>
      <c r="E5038">
        <v>1701.84</v>
      </c>
      <c r="F5038">
        <v>1425.47</v>
      </c>
      <c r="G5038">
        <v>1008.92</v>
      </c>
    </row>
    <row r="5039" spans="1:7" x14ac:dyDescent="0.25">
      <c r="A5039" s="1">
        <v>39806</v>
      </c>
      <c r="B5039">
        <v>220.71960000000001</v>
      </c>
      <c r="C5039" t="s">
        <v>4</v>
      </c>
      <c r="D5039">
        <v>1167.5309999999999</v>
      </c>
      <c r="E5039">
        <v>1724.67</v>
      </c>
      <c r="F5039">
        <v>1440.14</v>
      </c>
      <c r="G5039">
        <v>1016.06</v>
      </c>
    </row>
    <row r="5040" spans="1:7" x14ac:dyDescent="0.25">
      <c r="A5040" s="1">
        <v>39807</v>
      </c>
      <c r="B5040">
        <v>220.71960000000001</v>
      </c>
      <c r="C5040" t="s">
        <v>4</v>
      </c>
      <c r="D5040">
        <v>1167.5309999999999</v>
      </c>
      <c r="E5040">
        <v>1724.67</v>
      </c>
      <c r="F5040">
        <v>1440.14</v>
      </c>
      <c r="G5040">
        <v>1016.06</v>
      </c>
    </row>
    <row r="5041" spans="1:7" x14ac:dyDescent="0.25">
      <c r="A5041" s="1">
        <v>39808</v>
      </c>
      <c r="B5041">
        <v>220.88650000000001</v>
      </c>
      <c r="C5041" t="s">
        <v>4</v>
      </c>
      <c r="D5041">
        <v>1174.5820000000001</v>
      </c>
      <c r="E5041">
        <v>1727.8</v>
      </c>
      <c r="F5041">
        <v>1451.69</v>
      </c>
      <c r="G5041">
        <v>1028.47</v>
      </c>
    </row>
    <row r="5042" spans="1:7" x14ac:dyDescent="0.25">
      <c r="A5042" s="1">
        <v>39811</v>
      </c>
      <c r="B5042">
        <v>218.9025</v>
      </c>
      <c r="C5042" t="s">
        <v>4</v>
      </c>
      <c r="D5042">
        <v>1171.373</v>
      </c>
      <c r="E5042">
        <v>1696.96</v>
      </c>
      <c r="F5042">
        <v>1432.47</v>
      </c>
      <c r="G5042">
        <v>1009.7</v>
      </c>
    </row>
    <row r="5043" spans="1:7" x14ac:dyDescent="0.25">
      <c r="A5043" s="1">
        <v>39812</v>
      </c>
      <c r="B5043">
        <v>227.983</v>
      </c>
      <c r="C5043" t="s">
        <v>4</v>
      </c>
      <c r="D5043">
        <v>1197.2650000000001</v>
      </c>
      <c r="E5043">
        <v>1774.56</v>
      </c>
      <c r="F5043">
        <v>1482.37</v>
      </c>
      <c r="G5043">
        <v>1047.4100000000001</v>
      </c>
    </row>
    <row r="5044" spans="1:7" x14ac:dyDescent="0.25">
      <c r="A5044" s="1">
        <v>39813</v>
      </c>
      <c r="B5044">
        <v>234.51849999999999</v>
      </c>
      <c r="C5044" t="s">
        <v>4</v>
      </c>
      <c r="D5044">
        <v>1211.635</v>
      </c>
      <c r="E5044">
        <v>1836.3</v>
      </c>
      <c r="F5044">
        <v>1519.34</v>
      </c>
      <c r="G5044">
        <v>1071.02</v>
      </c>
    </row>
    <row r="5045" spans="1:7" x14ac:dyDescent="0.25">
      <c r="A5045" s="1">
        <v>39814</v>
      </c>
      <c r="B5045">
        <v>234.51849999999999</v>
      </c>
      <c r="C5045" t="s">
        <v>4</v>
      </c>
      <c r="D5045">
        <v>1211.635</v>
      </c>
      <c r="E5045">
        <v>1836.3</v>
      </c>
      <c r="F5045">
        <v>1519.34</v>
      </c>
      <c r="G5045">
        <v>1071.02</v>
      </c>
    </row>
    <row r="5046" spans="1:7" x14ac:dyDescent="0.25">
      <c r="A5046" s="1">
        <v>39815</v>
      </c>
      <c r="B5046">
        <v>238.411</v>
      </c>
      <c r="C5046" t="s">
        <v>4</v>
      </c>
      <c r="D5046">
        <v>1252.9739999999999</v>
      </c>
      <c r="E5046">
        <v>1883.87</v>
      </c>
      <c r="F5046">
        <v>1586.39</v>
      </c>
      <c r="G5046">
        <v>1128.79</v>
      </c>
    </row>
    <row r="5047" spans="1:7" x14ac:dyDescent="0.25">
      <c r="A5047" s="1">
        <v>39818</v>
      </c>
      <c r="B5047">
        <v>232.54810000000001</v>
      </c>
      <c r="C5047" t="s">
        <v>4</v>
      </c>
      <c r="D5047">
        <v>1250.9190000000001</v>
      </c>
      <c r="E5047">
        <v>1873.48</v>
      </c>
      <c r="F5047">
        <v>1587.41</v>
      </c>
      <c r="G5047">
        <v>1144.6099999999999</v>
      </c>
    </row>
    <row r="5048" spans="1:7" x14ac:dyDescent="0.25">
      <c r="A5048" s="1">
        <v>39819</v>
      </c>
      <c r="B5048">
        <v>237.04920000000001</v>
      </c>
      <c r="C5048" t="s">
        <v>4</v>
      </c>
      <c r="D5048">
        <v>1258.568</v>
      </c>
      <c r="E5048">
        <v>1963.75</v>
      </c>
      <c r="F5048">
        <v>1616.59</v>
      </c>
      <c r="G5048">
        <v>1174.5899999999999</v>
      </c>
    </row>
    <row r="5049" spans="1:7" x14ac:dyDescent="0.25">
      <c r="A5049" s="1">
        <v>39820</v>
      </c>
      <c r="B5049">
        <v>225.00409999999999</v>
      </c>
      <c r="C5049" t="s">
        <v>4</v>
      </c>
      <c r="D5049">
        <v>1225.5119999999999</v>
      </c>
      <c r="E5049">
        <v>1854.25</v>
      </c>
      <c r="F5049">
        <v>1555.44</v>
      </c>
      <c r="G5049">
        <v>1130.8399999999999</v>
      </c>
    </row>
    <row r="5050" spans="1:7" x14ac:dyDescent="0.25">
      <c r="A5050" s="1">
        <v>39821</v>
      </c>
      <c r="B5050">
        <v>224.53809999999999</v>
      </c>
      <c r="C5050" t="s">
        <v>4</v>
      </c>
      <c r="D5050">
        <v>1230.712</v>
      </c>
      <c r="E5050">
        <v>1862.11</v>
      </c>
      <c r="F5050">
        <v>1566.11</v>
      </c>
      <c r="G5050">
        <v>1140.47</v>
      </c>
    </row>
    <row r="5051" spans="1:7" x14ac:dyDescent="0.25">
      <c r="A5051" s="1">
        <v>39822</v>
      </c>
      <c r="B5051">
        <v>216.8579</v>
      </c>
      <c r="C5051" t="s">
        <v>4</v>
      </c>
      <c r="D5051">
        <v>1206.797</v>
      </c>
      <c r="E5051">
        <v>1795.86</v>
      </c>
      <c r="F5051">
        <v>1533.81</v>
      </c>
      <c r="G5051">
        <v>1100.3</v>
      </c>
    </row>
    <row r="5052" spans="1:7" x14ac:dyDescent="0.25">
      <c r="A5052" s="1">
        <v>39825</v>
      </c>
      <c r="B5052">
        <v>204.4828</v>
      </c>
      <c r="C5052" t="s">
        <v>4</v>
      </c>
      <c r="D5052">
        <v>1185.489</v>
      </c>
      <c r="E5052">
        <v>1684.86</v>
      </c>
      <c r="F5052">
        <v>1484.75</v>
      </c>
      <c r="G5052">
        <v>1061.1400000000001</v>
      </c>
    </row>
    <row r="5053" spans="1:7" x14ac:dyDescent="0.25">
      <c r="A5053" s="1">
        <v>39826</v>
      </c>
      <c r="B5053">
        <v>207.2379</v>
      </c>
      <c r="C5053" t="s">
        <v>4</v>
      </c>
      <c r="D5053">
        <v>1185.769</v>
      </c>
      <c r="E5053">
        <v>1716.58</v>
      </c>
      <c r="F5053">
        <v>1467.1</v>
      </c>
      <c r="G5053">
        <v>1051.8499999999999</v>
      </c>
    </row>
    <row r="5054" spans="1:7" x14ac:dyDescent="0.25">
      <c r="A5054" s="1">
        <v>39827</v>
      </c>
      <c r="B5054">
        <v>195.50120000000001</v>
      </c>
      <c r="C5054" t="s">
        <v>4</v>
      </c>
      <c r="D5054">
        <v>1150.0160000000001</v>
      </c>
      <c r="E5054">
        <v>1605.95</v>
      </c>
      <c r="F5054">
        <v>1412.37</v>
      </c>
      <c r="G5054">
        <v>1006.3</v>
      </c>
    </row>
    <row r="5055" spans="1:7" x14ac:dyDescent="0.25">
      <c r="A5055" s="1">
        <v>39828</v>
      </c>
      <c r="B5055">
        <v>185.57830000000001</v>
      </c>
      <c r="C5055" t="s">
        <v>4</v>
      </c>
      <c r="D5055">
        <v>1159.6500000000001</v>
      </c>
      <c r="E5055">
        <v>1562.02</v>
      </c>
      <c r="F5055">
        <v>1434.15</v>
      </c>
      <c r="G5055">
        <v>1024.69</v>
      </c>
    </row>
    <row r="5056" spans="1:7" x14ac:dyDescent="0.25">
      <c r="A5056" s="1">
        <v>39829</v>
      </c>
      <c r="B5056">
        <v>181.15479999999999</v>
      </c>
      <c r="C5056" t="s">
        <v>4</v>
      </c>
      <c r="D5056">
        <v>1173.0340000000001</v>
      </c>
      <c r="E5056">
        <v>1575.76</v>
      </c>
      <c r="F5056">
        <v>1448.25</v>
      </c>
      <c r="G5056">
        <v>1041.03</v>
      </c>
    </row>
    <row r="5057" spans="1:7" x14ac:dyDescent="0.25">
      <c r="A5057" s="1">
        <v>39832</v>
      </c>
      <c r="B5057">
        <v>181.15479999999999</v>
      </c>
      <c r="C5057" t="s">
        <v>4</v>
      </c>
      <c r="D5057">
        <v>1173.0340000000001</v>
      </c>
      <c r="E5057">
        <v>1575.76</v>
      </c>
      <c r="F5057">
        <v>1448.25</v>
      </c>
      <c r="G5057">
        <v>1041.03</v>
      </c>
    </row>
    <row r="5058" spans="1:7" x14ac:dyDescent="0.25">
      <c r="A5058" s="1">
        <v>39833</v>
      </c>
      <c r="B5058">
        <v>150.8432</v>
      </c>
      <c r="C5058" t="s">
        <v>4</v>
      </c>
      <c r="D5058">
        <v>1127.51</v>
      </c>
      <c r="E5058">
        <v>1357.93</v>
      </c>
      <c r="F5058">
        <v>1379.51</v>
      </c>
      <c r="G5058">
        <v>967.84</v>
      </c>
    </row>
    <row r="5059" spans="1:7" x14ac:dyDescent="0.25">
      <c r="A5059" s="1">
        <v>39834</v>
      </c>
      <c r="B5059">
        <v>172.9468</v>
      </c>
      <c r="C5059" t="s">
        <v>4</v>
      </c>
      <c r="D5059">
        <v>1164.537</v>
      </c>
      <c r="E5059">
        <v>1511.37</v>
      </c>
      <c r="F5059">
        <v>1421.32</v>
      </c>
      <c r="G5059">
        <v>998.87</v>
      </c>
    </row>
    <row r="5060" spans="1:7" x14ac:dyDescent="0.25">
      <c r="A5060" s="1">
        <v>39835</v>
      </c>
      <c r="B5060">
        <v>162.84460000000001</v>
      </c>
      <c r="C5060" t="s">
        <v>4</v>
      </c>
      <c r="D5060">
        <v>1152.829</v>
      </c>
      <c r="E5060">
        <v>1413.43</v>
      </c>
      <c r="F5060">
        <v>1397.69</v>
      </c>
      <c r="G5060">
        <v>978.4</v>
      </c>
    </row>
    <row r="5061" spans="1:7" x14ac:dyDescent="0.25">
      <c r="A5061" s="1">
        <v>39836</v>
      </c>
      <c r="B5061">
        <v>168.42850000000001</v>
      </c>
      <c r="C5061" t="s">
        <v>4</v>
      </c>
      <c r="D5061">
        <v>1155.3130000000001</v>
      </c>
      <c r="E5061">
        <v>1463.68</v>
      </c>
      <c r="F5061">
        <v>1379.51</v>
      </c>
      <c r="G5061">
        <v>978.15</v>
      </c>
    </row>
    <row r="5062" spans="1:7" x14ac:dyDescent="0.25">
      <c r="A5062" s="1">
        <v>39839</v>
      </c>
      <c r="B5062">
        <v>164.9426</v>
      </c>
      <c r="C5062" t="s">
        <v>4</v>
      </c>
      <c r="D5062">
        <v>1165.2339999999999</v>
      </c>
      <c r="E5062">
        <v>1432.94</v>
      </c>
      <c r="F5062">
        <v>1385.59</v>
      </c>
      <c r="G5062">
        <v>984.76</v>
      </c>
    </row>
    <row r="5063" spans="1:7" x14ac:dyDescent="0.25">
      <c r="A5063" s="1">
        <v>39840</v>
      </c>
      <c r="B5063">
        <v>171.1189</v>
      </c>
      <c r="C5063" t="s">
        <v>4</v>
      </c>
      <c r="D5063">
        <v>1174.5</v>
      </c>
      <c r="E5063">
        <v>1471.51</v>
      </c>
      <c r="F5063">
        <v>1405.86</v>
      </c>
      <c r="G5063">
        <v>984.55</v>
      </c>
    </row>
    <row r="5064" spans="1:7" x14ac:dyDescent="0.25">
      <c r="A5064" s="1">
        <v>39841</v>
      </c>
      <c r="B5064">
        <v>193.40379999999999</v>
      </c>
      <c r="C5064" t="s">
        <v>4</v>
      </c>
      <c r="D5064">
        <v>1200.9939999999999</v>
      </c>
      <c r="E5064">
        <v>1633.29</v>
      </c>
      <c r="F5064">
        <v>1453.87</v>
      </c>
      <c r="G5064">
        <v>1034.99</v>
      </c>
    </row>
    <row r="5065" spans="1:7" x14ac:dyDescent="0.25">
      <c r="A5065" s="1">
        <v>39842</v>
      </c>
      <c r="B5065">
        <v>177.18870000000001</v>
      </c>
      <c r="C5065" t="s">
        <v>4</v>
      </c>
      <c r="D5065">
        <v>1169.07</v>
      </c>
      <c r="E5065">
        <v>1489.39</v>
      </c>
      <c r="F5065">
        <v>1393.58</v>
      </c>
      <c r="G5065">
        <v>979.79</v>
      </c>
    </row>
    <row r="5066" spans="1:7" x14ac:dyDescent="0.25">
      <c r="A5066" s="1">
        <v>39843</v>
      </c>
      <c r="B5066">
        <v>172.81700000000001</v>
      </c>
      <c r="C5066" t="s">
        <v>4</v>
      </c>
      <c r="D5066">
        <v>1142.6949999999999</v>
      </c>
      <c r="E5066">
        <v>1430.79</v>
      </c>
      <c r="F5066">
        <v>1362.3</v>
      </c>
      <c r="G5066">
        <v>939.09</v>
      </c>
    </row>
    <row r="5067" spans="1:7" x14ac:dyDescent="0.25">
      <c r="A5067" s="1">
        <v>39846</v>
      </c>
      <c r="B5067">
        <v>173.13149999999999</v>
      </c>
      <c r="C5067" t="s">
        <v>4</v>
      </c>
      <c r="D5067">
        <v>1141.7750000000001</v>
      </c>
      <c r="E5067">
        <v>1429.52</v>
      </c>
      <c r="F5067">
        <v>1334.3</v>
      </c>
      <c r="G5067">
        <v>929.83</v>
      </c>
    </row>
    <row r="5068" spans="1:7" x14ac:dyDescent="0.25">
      <c r="A5068" s="1">
        <v>39847</v>
      </c>
      <c r="B5068">
        <v>168.78569999999999</v>
      </c>
      <c r="C5068" t="s">
        <v>4</v>
      </c>
      <c r="D5068">
        <v>1165.492</v>
      </c>
      <c r="E5068">
        <v>1411.32</v>
      </c>
      <c r="F5068">
        <v>1368.61</v>
      </c>
      <c r="G5068">
        <v>960.13</v>
      </c>
    </row>
    <row r="5069" spans="1:7" x14ac:dyDescent="0.25">
      <c r="A5069" s="1">
        <v>39848</v>
      </c>
      <c r="B5069">
        <v>167.4393</v>
      </c>
      <c r="C5069" t="s">
        <v>4</v>
      </c>
      <c r="D5069">
        <v>1157.789</v>
      </c>
      <c r="E5069">
        <v>1399.56</v>
      </c>
      <c r="F5069">
        <v>1361.09</v>
      </c>
      <c r="G5069">
        <v>938.01</v>
      </c>
    </row>
    <row r="5070" spans="1:7" x14ac:dyDescent="0.25">
      <c r="A5070" s="1">
        <v>39849</v>
      </c>
      <c r="B5070">
        <v>169.77690000000001</v>
      </c>
      <c r="C5070" t="s">
        <v>4</v>
      </c>
      <c r="D5070">
        <v>1177.143</v>
      </c>
      <c r="E5070">
        <v>1422.92</v>
      </c>
      <c r="F5070">
        <v>1385.47</v>
      </c>
      <c r="G5070">
        <v>963.03</v>
      </c>
    </row>
    <row r="5071" spans="1:7" x14ac:dyDescent="0.25">
      <c r="A5071" s="1">
        <v>39850</v>
      </c>
      <c r="B5071">
        <v>183.61539999999999</v>
      </c>
      <c r="C5071" t="s">
        <v>4</v>
      </c>
      <c r="D5071">
        <v>1202.002</v>
      </c>
      <c r="E5071">
        <v>1515.67</v>
      </c>
      <c r="F5071">
        <v>1421.86</v>
      </c>
      <c r="G5071">
        <v>1005.3</v>
      </c>
    </row>
    <row r="5072" spans="1:7" x14ac:dyDescent="0.25">
      <c r="A5072" s="1">
        <v>39853</v>
      </c>
      <c r="B5072">
        <v>186.0538</v>
      </c>
      <c r="C5072" t="s">
        <v>4</v>
      </c>
      <c r="D5072">
        <v>1202.1210000000001</v>
      </c>
      <c r="E5072">
        <v>1542.19</v>
      </c>
      <c r="F5072">
        <v>1428.36</v>
      </c>
      <c r="G5072">
        <v>998.07</v>
      </c>
    </row>
    <row r="5073" spans="1:7" x14ac:dyDescent="0.25">
      <c r="A5073" s="1">
        <v>39854</v>
      </c>
      <c r="B5073">
        <v>165.80250000000001</v>
      </c>
      <c r="C5073" t="s">
        <v>4</v>
      </c>
      <c r="D5073">
        <v>1151.9090000000001</v>
      </c>
      <c r="E5073">
        <v>1368.67</v>
      </c>
      <c r="F5073">
        <v>1361.08</v>
      </c>
      <c r="G5073">
        <v>944.06</v>
      </c>
    </row>
    <row r="5074" spans="1:7" x14ac:dyDescent="0.25">
      <c r="A5074" s="1">
        <v>39855</v>
      </c>
      <c r="B5074">
        <v>174.4333</v>
      </c>
      <c r="C5074" t="s">
        <v>4</v>
      </c>
      <c r="D5074">
        <v>1155.8399999999999</v>
      </c>
      <c r="E5074">
        <v>1431.23</v>
      </c>
      <c r="F5074">
        <v>1368.62</v>
      </c>
      <c r="G5074">
        <v>952.68</v>
      </c>
    </row>
    <row r="5075" spans="1:7" x14ac:dyDescent="0.25">
      <c r="A5075" s="1">
        <v>39856</v>
      </c>
      <c r="B5075">
        <v>172.14570000000001</v>
      </c>
      <c r="C5075" t="s">
        <v>4</v>
      </c>
      <c r="D5075">
        <v>1160.202</v>
      </c>
      <c r="E5075">
        <v>1416.1</v>
      </c>
      <c r="F5075">
        <v>1361.58</v>
      </c>
      <c r="G5075">
        <v>953.77</v>
      </c>
    </row>
    <row r="5076" spans="1:7" x14ac:dyDescent="0.25">
      <c r="A5076" s="1">
        <v>39857</v>
      </c>
      <c r="B5076">
        <v>164.92339999999999</v>
      </c>
      <c r="C5076" t="s">
        <v>4</v>
      </c>
      <c r="D5076">
        <v>1153.1179999999999</v>
      </c>
      <c r="E5076">
        <v>1361.47</v>
      </c>
      <c r="F5076">
        <v>1359.44</v>
      </c>
      <c r="G5076">
        <v>935.93</v>
      </c>
    </row>
    <row r="5077" spans="1:7" x14ac:dyDescent="0.25">
      <c r="A5077" s="1">
        <v>39860</v>
      </c>
      <c r="B5077">
        <v>164.92339999999999</v>
      </c>
      <c r="C5077" t="s">
        <v>4</v>
      </c>
      <c r="D5077">
        <v>1153.1179999999999</v>
      </c>
      <c r="E5077">
        <v>1361.47</v>
      </c>
      <c r="F5077">
        <v>1359.44</v>
      </c>
      <c r="G5077">
        <v>935.93</v>
      </c>
    </row>
    <row r="5078" spans="1:7" x14ac:dyDescent="0.25">
      <c r="A5078" s="1">
        <v>39861</v>
      </c>
      <c r="B5078">
        <v>148.74299999999999</v>
      </c>
      <c r="C5078" t="s">
        <v>4</v>
      </c>
      <c r="D5078">
        <v>1107.681</v>
      </c>
      <c r="E5078">
        <v>1240.57</v>
      </c>
      <c r="F5078">
        <v>1294.96</v>
      </c>
      <c r="G5078">
        <v>898.58</v>
      </c>
    </row>
    <row r="5079" spans="1:7" x14ac:dyDescent="0.25">
      <c r="A5079" s="1">
        <v>39862</v>
      </c>
      <c r="B5079">
        <v>148.47999999999999</v>
      </c>
      <c r="C5079" t="s">
        <v>4</v>
      </c>
      <c r="D5079">
        <v>1106.9639999999999</v>
      </c>
      <c r="E5079">
        <v>1256.6300000000001</v>
      </c>
      <c r="F5079">
        <v>1291.3</v>
      </c>
      <c r="G5079">
        <v>886.2</v>
      </c>
    </row>
    <row r="5080" spans="1:7" x14ac:dyDescent="0.25">
      <c r="A5080" s="1">
        <v>39863</v>
      </c>
      <c r="B5080">
        <v>140.76140000000001</v>
      </c>
      <c r="C5080" t="s">
        <v>4</v>
      </c>
      <c r="D5080">
        <v>1099.1600000000001</v>
      </c>
      <c r="E5080">
        <v>1182.51</v>
      </c>
      <c r="F5080">
        <v>1269.58</v>
      </c>
      <c r="G5080">
        <v>869.59</v>
      </c>
    </row>
    <row r="5081" spans="1:7" x14ac:dyDescent="0.25">
      <c r="A5081" s="1">
        <v>39864</v>
      </c>
      <c r="B5081">
        <v>138.73519999999999</v>
      </c>
      <c r="C5081" t="s">
        <v>4</v>
      </c>
      <c r="D5081">
        <v>1087.2049999999999</v>
      </c>
      <c r="E5081">
        <v>1187.44</v>
      </c>
      <c r="F5081">
        <v>1251.32</v>
      </c>
      <c r="G5081">
        <v>866.74</v>
      </c>
    </row>
    <row r="5082" spans="1:7" x14ac:dyDescent="0.25">
      <c r="A5082" s="1">
        <v>39867</v>
      </c>
      <c r="B5082">
        <v>134.5324</v>
      </c>
      <c r="C5082" t="s">
        <v>4</v>
      </c>
      <c r="D5082">
        <v>1049.028</v>
      </c>
      <c r="E5082">
        <v>1129.26</v>
      </c>
      <c r="F5082">
        <v>1194.1099999999999</v>
      </c>
      <c r="G5082">
        <v>841.83</v>
      </c>
    </row>
    <row r="5083" spans="1:7" x14ac:dyDescent="0.25">
      <c r="A5083" s="1">
        <v>39868</v>
      </c>
      <c r="B5083">
        <v>150.46520000000001</v>
      </c>
      <c r="C5083" t="s">
        <v>4</v>
      </c>
      <c r="D5083">
        <v>1082.75</v>
      </c>
      <c r="E5083">
        <v>1258</v>
      </c>
      <c r="F5083">
        <v>1236.43</v>
      </c>
      <c r="G5083">
        <v>884.37</v>
      </c>
    </row>
    <row r="5084" spans="1:7" x14ac:dyDescent="0.25">
      <c r="A5084" s="1">
        <v>39869</v>
      </c>
      <c r="B5084">
        <v>149.78970000000001</v>
      </c>
      <c r="C5084" t="s">
        <v>4</v>
      </c>
      <c r="D5084">
        <v>1070.7639999999999</v>
      </c>
      <c r="E5084">
        <v>1234.5899999999999</v>
      </c>
      <c r="F5084">
        <v>1200.18</v>
      </c>
      <c r="G5084">
        <v>870.78</v>
      </c>
    </row>
    <row r="5085" spans="1:7" x14ac:dyDescent="0.25">
      <c r="A5085" s="1">
        <v>39870</v>
      </c>
      <c r="B5085">
        <v>152.80629999999999</v>
      </c>
      <c r="C5085" t="s">
        <v>4</v>
      </c>
      <c r="D5085">
        <v>1049.8510000000001</v>
      </c>
      <c r="E5085">
        <v>1225.8900000000001</v>
      </c>
      <c r="F5085">
        <v>1180.0999999999999</v>
      </c>
      <c r="G5085">
        <v>852.35</v>
      </c>
    </row>
    <row r="5086" spans="1:7" x14ac:dyDescent="0.25">
      <c r="A5086" s="1">
        <v>39871</v>
      </c>
      <c r="B5086">
        <v>141.5258</v>
      </c>
      <c r="C5086" t="s">
        <v>4</v>
      </c>
      <c r="D5086">
        <v>1031.2460000000001</v>
      </c>
      <c r="E5086">
        <v>1153.3699999999999</v>
      </c>
      <c r="F5086">
        <v>1157.1300000000001</v>
      </c>
      <c r="G5086">
        <v>846.9</v>
      </c>
    </row>
    <row r="5087" spans="1:7" x14ac:dyDescent="0.25">
      <c r="A5087" s="1">
        <v>39874</v>
      </c>
      <c r="B5087">
        <v>131.8511</v>
      </c>
      <c r="C5087" t="s">
        <v>4</v>
      </c>
      <c r="D5087">
        <v>985.62599999999998</v>
      </c>
      <c r="E5087">
        <v>1073.95</v>
      </c>
      <c r="F5087">
        <v>1083.48</v>
      </c>
      <c r="G5087">
        <v>804.13</v>
      </c>
    </row>
    <row r="5088" spans="1:7" x14ac:dyDescent="0.25">
      <c r="A5088" s="1">
        <v>39875</v>
      </c>
      <c r="B5088">
        <v>129.79329999999999</v>
      </c>
      <c r="C5088" t="s">
        <v>4</v>
      </c>
      <c r="D5088">
        <v>980.28099999999995</v>
      </c>
      <c r="E5088">
        <v>1054.3900000000001</v>
      </c>
      <c r="F5088">
        <v>1078.07</v>
      </c>
      <c r="G5088">
        <v>790.36</v>
      </c>
    </row>
    <row r="5089" spans="1:7" x14ac:dyDescent="0.25">
      <c r="A5089" s="1">
        <v>39876</v>
      </c>
      <c r="B5089">
        <v>128.82579999999999</v>
      </c>
      <c r="C5089" t="s">
        <v>4</v>
      </c>
      <c r="D5089">
        <v>1007.204</v>
      </c>
      <c r="E5089">
        <v>1082.6199999999999</v>
      </c>
      <c r="F5089">
        <v>1113.3399999999999</v>
      </c>
      <c r="G5089">
        <v>815.81</v>
      </c>
    </row>
    <row r="5090" spans="1:7" x14ac:dyDescent="0.25">
      <c r="A5090" s="1">
        <v>39877</v>
      </c>
      <c r="B5090">
        <v>116.0164</v>
      </c>
      <c r="C5090" t="s">
        <v>4</v>
      </c>
      <c r="D5090">
        <v>970.29300000000001</v>
      </c>
      <c r="E5090">
        <v>986.13</v>
      </c>
      <c r="F5090">
        <v>1049.97</v>
      </c>
      <c r="G5090">
        <v>774.8</v>
      </c>
    </row>
    <row r="5091" spans="1:7" x14ac:dyDescent="0.25">
      <c r="A5091" s="1">
        <v>39878</v>
      </c>
      <c r="B5091">
        <v>114.4547</v>
      </c>
      <c r="C5091" t="s">
        <v>4</v>
      </c>
      <c r="D5091">
        <v>973.101</v>
      </c>
      <c r="E5091">
        <v>977.97</v>
      </c>
      <c r="F5091">
        <v>1040.18</v>
      </c>
      <c r="G5091">
        <v>766.35</v>
      </c>
    </row>
    <row r="5092" spans="1:7" x14ac:dyDescent="0.25">
      <c r="A5092" s="1">
        <v>39881</v>
      </c>
      <c r="B5092">
        <v>117.2873</v>
      </c>
      <c r="C5092" t="s">
        <v>4</v>
      </c>
      <c r="D5092">
        <v>960.29100000000005</v>
      </c>
      <c r="E5092">
        <v>994.81</v>
      </c>
      <c r="F5092">
        <v>1027.69</v>
      </c>
      <c r="G5092">
        <v>760.28</v>
      </c>
    </row>
    <row r="5093" spans="1:7" x14ac:dyDescent="0.25">
      <c r="A5093" s="1">
        <v>39882</v>
      </c>
      <c r="B5093">
        <v>135.57740000000001</v>
      </c>
      <c r="C5093" t="s">
        <v>4</v>
      </c>
      <c r="D5093">
        <v>1012.8680000000001</v>
      </c>
      <c r="E5093">
        <v>1134.03</v>
      </c>
      <c r="F5093">
        <v>1099.8599999999999</v>
      </c>
      <c r="G5093">
        <v>829.78</v>
      </c>
    </row>
    <row r="5094" spans="1:7" x14ac:dyDescent="0.25">
      <c r="A5094" s="1">
        <v>39883</v>
      </c>
      <c r="B5094">
        <v>138.88059999999999</v>
      </c>
      <c r="C5094" t="s">
        <v>4</v>
      </c>
      <c r="D5094">
        <v>1013.354</v>
      </c>
      <c r="E5094">
        <v>1144.3599999999999</v>
      </c>
      <c r="F5094">
        <v>1115.33</v>
      </c>
      <c r="G5094">
        <v>842.73</v>
      </c>
    </row>
    <row r="5095" spans="1:7" x14ac:dyDescent="0.25">
      <c r="A5095" s="1">
        <v>39884</v>
      </c>
      <c r="B5095">
        <v>152.8486</v>
      </c>
      <c r="C5095" t="s">
        <v>4</v>
      </c>
      <c r="D5095">
        <v>1048.2070000000001</v>
      </c>
      <c r="E5095">
        <v>1238.8599999999999</v>
      </c>
      <c r="F5095">
        <v>1151.92</v>
      </c>
      <c r="G5095">
        <v>883.19</v>
      </c>
    </row>
    <row r="5096" spans="1:7" x14ac:dyDescent="0.25">
      <c r="A5096" s="1">
        <v>39885</v>
      </c>
      <c r="B5096">
        <v>153.3306</v>
      </c>
      <c r="C5096" t="s">
        <v>4</v>
      </c>
      <c r="D5096">
        <v>1056.915</v>
      </c>
      <c r="E5096">
        <v>1239.74</v>
      </c>
      <c r="F5096">
        <v>1148.9000000000001</v>
      </c>
      <c r="G5096">
        <v>895.24</v>
      </c>
    </row>
    <row r="5097" spans="1:7" x14ac:dyDescent="0.25">
      <c r="A5097" s="1">
        <v>39888</v>
      </c>
      <c r="B5097">
        <v>150.523</v>
      </c>
      <c r="C5097" t="s">
        <v>4</v>
      </c>
      <c r="D5097">
        <v>1055.0329999999999</v>
      </c>
      <c r="E5097">
        <v>1200.4100000000001</v>
      </c>
      <c r="F5097">
        <v>1159.78</v>
      </c>
      <c r="G5097">
        <v>877.52</v>
      </c>
    </row>
    <row r="5098" spans="1:7" x14ac:dyDescent="0.25">
      <c r="A5098" s="1">
        <v>39889</v>
      </c>
      <c r="B5098">
        <v>160.42699999999999</v>
      </c>
      <c r="C5098" t="s">
        <v>4</v>
      </c>
      <c r="D5098">
        <v>1084.9100000000001</v>
      </c>
      <c r="E5098">
        <v>1281.26</v>
      </c>
      <c r="F5098">
        <v>1192.54</v>
      </c>
      <c r="G5098">
        <v>914.64</v>
      </c>
    </row>
    <row r="5099" spans="1:7" x14ac:dyDescent="0.25">
      <c r="A5099" s="1">
        <v>39890</v>
      </c>
      <c r="B5099">
        <v>176.66890000000001</v>
      </c>
      <c r="C5099" t="s">
        <v>4</v>
      </c>
      <c r="D5099">
        <v>1097.2840000000001</v>
      </c>
      <c r="E5099">
        <v>1400.15</v>
      </c>
      <c r="F5099">
        <v>1218.74</v>
      </c>
      <c r="G5099">
        <v>952.04</v>
      </c>
    </row>
    <row r="5100" spans="1:7" x14ac:dyDescent="0.25">
      <c r="A5100" s="1">
        <v>39891</v>
      </c>
      <c r="B5100">
        <v>162.47210000000001</v>
      </c>
      <c r="C5100" t="s">
        <v>4</v>
      </c>
      <c r="D5100">
        <v>1092.55</v>
      </c>
      <c r="E5100">
        <v>1300.4100000000001</v>
      </c>
      <c r="F5100">
        <v>1219.4000000000001</v>
      </c>
      <c r="G5100">
        <v>942.43</v>
      </c>
    </row>
    <row r="5101" spans="1:7" x14ac:dyDescent="0.25">
      <c r="A5101" s="1">
        <v>39892</v>
      </c>
      <c r="B5101">
        <v>153.85900000000001</v>
      </c>
      <c r="C5101" t="s">
        <v>4</v>
      </c>
      <c r="D5101">
        <v>1075.297</v>
      </c>
      <c r="E5101">
        <v>1235.8</v>
      </c>
      <c r="F5101">
        <v>1181.99</v>
      </c>
      <c r="G5101">
        <v>917.19</v>
      </c>
    </row>
    <row r="5102" spans="1:7" x14ac:dyDescent="0.25">
      <c r="A5102" s="1">
        <v>39895</v>
      </c>
      <c r="B5102">
        <v>181.15309999999999</v>
      </c>
      <c r="C5102" t="s">
        <v>4</v>
      </c>
      <c r="D5102">
        <v>1138.4010000000001</v>
      </c>
      <c r="E5102">
        <v>1447</v>
      </c>
      <c r="F5102">
        <v>1279.1099999999999</v>
      </c>
      <c r="G5102">
        <v>996.34</v>
      </c>
    </row>
    <row r="5103" spans="1:7" x14ac:dyDescent="0.25">
      <c r="A5103" s="1">
        <v>39896</v>
      </c>
      <c r="B5103">
        <v>169.29239999999999</v>
      </c>
      <c r="C5103" t="s">
        <v>4</v>
      </c>
      <c r="D5103">
        <v>1121.787</v>
      </c>
      <c r="E5103">
        <v>1351.36</v>
      </c>
      <c r="F5103">
        <v>1260.53</v>
      </c>
      <c r="G5103">
        <v>986.38</v>
      </c>
    </row>
    <row r="5104" spans="1:7" x14ac:dyDescent="0.25">
      <c r="A5104" s="1">
        <v>39897</v>
      </c>
      <c r="B5104">
        <v>177.03319999999999</v>
      </c>
      <c r="C5104" t="s">
        <v>4</v>
      </c>
      <c r="D5104">
        <v>1127.662</v>
      </c>
      <c r="E5104">
        <v>1404.6</v>
      </c>
      <c r="F5104">
        <v>1264.08</v>
      </c>
      <c r="G5104">
        <v>996.89</v>
      </c>
    </row>
    <row r="5105" spans="1:7" x14ac:dyDescent="0.25">
      <c r="A5105" s="1">
        <v>39898</v>
      </c>
      <c r="B5105">
        <v>178.8595</v>
      </c>
      <c r="C5105" t="s">
        <v>4</v>
      </c>
      <c r="D5105">
        <v>1155.829</v>
      </c>
      <c r="E5105">
        <v>1437.11</v>
      </c>
      <c r="F5105">
        <v>1331.51</v>
      </c>
      <c r="G5105">
        <v>1047.6500000000001</v>
      </c>
    </row>
    <row r="5106" spans="1:7" x14ac:dyDescent="0.25">
      <c r="A5106" s="1">
        <v>39899</v>
      </c>
      <c r="B5106">
        <v>172.66659999999999</v>
      </c>
      <c r="C5106" t="s">
        <v>4</v>
      </c>
      <c r="D5106">
        <v>1134.633</v>
      </c>
      <c r="E5106">
        <v>1391.91</v>
      </c>
      <c r="F5106">
        <v>1296.53</v>
      </c>
      <c r="G5106">
        <v>1028.52</v>
      </c>
    </row>
    <row r="5107" spans="1:7" x14ac:dyDescent="0.25">
      <c r="A5107" s="1">
        <v>39902</v>
      </c>
      <c r="B5107">
        <v>156.41489999999999</v>
      </c>
      <c r="C5107" t="s">
        <v>4</v>
      </c>
      <c r="D5107">
        <v>1103.462</v>
      </c>
      <c r="E5107">
        <v>1256.53</v>
      </c>
      <c r="F5107">
        <v>1229.4100000000001</v>
      </c>
      <c r="G5107">
        <v>975.02</v>
      </c>
    </row>
    <row r="5108" spans="1:7" x14ac:dyDescent="0.25">
      <c r="A5108" s="1">
        <v>39903</v>
      </c>
      <c r="B5108">
        <v>166.92080000000001</v>
      </c>
      <c r="C5108" t="s">
        <v>4</v>
      </c>
      <c r="D5108">
        <v>1111.126</v>
      </c>
      <c r="E5108">
        <v>1344.29</v>
      </c>
      <c r="F5108">
        <v>1244.33</v>
      </c>
      <c r="G5108">
        <v>973.82</v>
      </c>
    </row>
    <row r="5109" spans="1:7" x14ac:dyDescent="0.25">
      <c r="A5109" s="1">
        <v>39904</v>
      </c>
      <c r="B5109">
        <v>171.2824</v>
      </c>
      <c r="C5109" t="s">
        <v>4</v>
      </c>
      <c r="D5109">
        <v>1128.471</v>
      </c>
      <c r="E5109">
        <v>1370.43</v>
      </c>
      <c r="F5109">
        <v>1266.5</v>
      </c>
      <c r="G5109">
        <v>1000.55</v>
      </c>
    </row>
    <row r="5110" spans="1:7" x14ac:dyDescent="0.25">
      <c r="A5110" s="1">
        <v>39905</v>
      </c>
      <c r="B5110">
        <v>176.35319999999999</v>
      </c>
      <c r="C5110" t="s">
        <v>4</v>
      </c>
      <c r="D5110">
        <v>1160.8420000000001</v>
      </c>
      <c r="E5110">
        <v>1431.61</v>
      </c>
      <c r="F5110">
        <v>1346.2</v>
      </c>
      <c r="G5110">
        <v>1069.6099999999999</v>
      </c>
    </row>
    <row r="5111" spans="1:7" x14ac:dyDescent="0.25">
      <c r="A5111" s="1">
        <v>39906</v>
      </c>
      <c r="B5111">
        <v>183.78149999999999</v>
      </c>
      <c r="C5111" t="s">
        <v>4</v>
      </c>
      <c r="D5111">
        <v>1167.5540000000001</v>
      </c>
      <c r="E5111">
        <v>1500.39</v>
      </c>
      <c r="F5111">
        <v>1358.51</v>
      </c>
      <c r="G5111">
        <v>1096.95</v>
      </c>
    </row>
    <row r="5112" spans="1:7" x14ac:dyDescent="0.25">
      <c r="A5112" s="1">
        <v>39909</v>
      </c>
      <c r="B5112">
        <v>178.39570000000001</v>
      </c>
      <c r="C5112" t="s">
        <v>4</v>
      </c>
      <c r="D5112">
        <v>1161.0129999999999</v>
      </c>
      <c r="E5112">
        <v>1465.65</v>
      </c>
      <c r="F5112">
        <v>1363.25</v>
      </c>
      <c r="G5112">
        <v>1083.4100000000001</v>
      </c>
    </row>
    <row r="5113" spans="1:7" x14ac:dyDescent="0.25">
      <c r="A5113" s="1">
        <v>39910</v>
      </c>
      <c r="B5113">
        <v>172.69589999999999</v>
      </c>
      <c r="C5113" t="s">
        <v>4</v>
      </c>
      <c r="D5113">
        <v>1135.3130000000001</v>
      </c>
      <c r="E5113">
        <v>1397.13</v>
      </c>
      <c r="F5113">
        <v>1320.98</v>
      </c>
      <c r="G5113">
        <v>1037.1300000000001</v>
      </c>
    </row>
    <row r="5114" spans="1:7" x14ac:dyDescent="0.25">
      <c r="A5114" s="1">
        <v>39911</v>
      </c>
      <c r="B5114">
        <v>174.2013</v>
      </c>
      <c r="C5114" t="s">
        <v>4</v>
      </c>
      <c r="D5114">
        <v>1149.1500000000001</v>
      </c>
      <c r="E5114">
        <v>1428.95</v>
      </c>
      <c r="F5114">
        <v>1331.93</v>
      </c>
      <c r="G5114">
        <v>1069.58</v>
      </c>
    </row>
    <row r="5115" spans="1:7" x14ac:dyDescent="0.25">
      <c r="A5115" s="1">
        <v>39912</v>
      </c>
      <c r="B5115">
        <v>201.21289999999999</v>
      </c>
      <c r="C5115" t="s">
        <v>4</v>
      </c>
      <c r="D5115">
        <v>1176.4010000000001</v>
      </c>
      <c r="E5115">
        <v>1631.53</v>
      </c>
      <c r="F5115">
        <v>1422.15</v>
      </c>
      <c r="G5115">
        <v>1140.57</v>
      </c>
    </row>
    <row r="5116" spans="1:7" x14ac:dyDescent="0.25">
      <c r="A5116" s="1">
        <v>39913</v>
      </c>
      <c r="B5116">
        <v>201.21289999999999</v>
      </c>
      <c r="C5116" t="s">
        <v>4</v>
      </c>
      <c r="D5116">
        <v>1176.4010000000001</v>
      </c>
      <c r="E5116">
        <v>1631.53</v>
      </c>
      <c r="F5116">
        <v>1422.15</v>
      </c>
      <c r="G5116">
        <v>1140.57</v>
      </c>
    </row>
    <row r="5117" spans="1:7" x14ac:dyDescent="0.25">
      <c r="A5117" s="1">
        <v>39916</v>
      </c>
      <c r="B5117">
        <v>210.8888</v>
      </c>
      <c r="C5117" t="s">
        <v>4</v>
      </c>
      <c r="D5117">
        <v>1172.078</v>
      </c>
      <c r="E5117">
        <v>1711.47</v>
      </c>
      <c r="F5117">
        <v>1410.36</v>
      </c>
      <c r="G5117">
        <v>1142.1199999999999</v>
      </c>
    </row>
    <row r="5118" spans="1:7" x14ac:dyDescent="0.25">
      <c r="A5118" s="1">
        <v>39917</v>
      </c>
      <c r="B5118">
        <v>194.6927</v>
      </c>
      <c r="C5118" t="s">
        <v>4</v>
      </c>
      <c r="D5118">
        <v>1158.2739999999999</v>
      </c>
      <c r="E5118">
        <v>1576.07</v>
      </c>
      <c r="F5118">
        <v>1385.88</v>
      </c>
      <c r="G5118">
        <v>1113.1099999999999</v>
      </c>
    </row>
    <row r="5119" spans="1:7" x14ac:dyDescent="0.25">
      <c r="A5119" s="1">
        <v>39918</v>
      </c>
      <c r="B5119">
        <v>205.51650000000001</v>
      </c>
      <c r="C5119" t="s">
        <v>4</v>
      </c>
      <c r="D5119">
        <v>1166.0119999999999</v>
      </c>
      <c r="E5119">
        <v>1676.55</v>
      </c>
      <c r="F5119">
        <v>1406.06</v>
      </c>
      <c r="G5119">
        <v>1128.3699999999999</v>
      </c>
    </row>
    <row r="5120" spans="1:7" x14ac:dyDescent="0.25">
      <c r="A5120" s="1">
        <v>39919</v>
      </c>
      <c r="B5120">
        <v>206.8201</v>
      </c>
      <c r="C5120" t="s">
        <v>4</v>
      </c>
      <c r="D5120">
        <v>1185.713</v>
      </c>
      <c r="E5120">
        <v>1714.63</v>
      </c>
      <c r="F5120">
        <v>1451.66</v>
      </c>
      <c r="G5120">
        <v>1172.3900000000001</v>
      </c>
    </row>
    <row r="5121" spans="1:7" x14ac:dyDescent="0.25">
      <c r="A5121" s="1">
        <v>39920</v>
      </c>
      <c r="B5121">
        <v>209.47909999999999</v>
      </c>
      <c r="C5121" t="s">
        <v>4</v>
      </c>
      <c r="D5121">
        <v>1190.269</v>
      </c>
      <c r="E5121">
        <v>1752.9</v>
      </c>
      <c r="F5121">
        <v>1462.12</v>
      </c>
      <c r="G5121">
        <v>1205.17</v>
      </c>
    </row>
    <row r="5122" spans="1:7" x14ac:dyDescent="0.25">
      <c r="A5122" s="1">
        <v>39923</v>
      </c>
      <c r="B5122">
        <v>185.5675</v>
      </c>
      <c r="C5122" t="s">
        <v>4</v>
      </c>
      <c r="D5122">
        <v>1151.539</v>
      </c>
      <c r="E5122">
        <v>1541.18</v>
      </c>
      <c r="F5122">
        <v>1383.69</v>
      </c>
      <c r="G5122">
        <v>1128.8800000000001</v>
      </c>
    </row>
    <row r="5123" spans="1:7" x14ac:dyDescent="0.25">
      <c r="A5123" s="1">
        <v>39924</v>
      </c>
      <c r="B5123">
        <v>200.75909999999999</v>
      </c>
      <c r="C5123" t="s">
        <v>4</v>
      </c>
      <c r="D5123">
        <v>1166.8530000000001</v>
      </c>
      <c r="E5123">
        <v>1670.34</v>
      </c>
      <c r="F5123">
        <v>1421.51</v>
      </c>
      <c r="G5123">
        <v>1161.73</v>
      </c>
    </row>
    <row r="5124" spans="1:7" x14ac:dyDescent="0.25">
      <c r="A5124" s="1">
        <v>39925</v>
      </c>
      <c r="B5124">
        <v>193.09</v>
      </c>
      <c r="C5124" t="s">
        <v>4</v>
      </c>
      <c r="D5124">
        <v>1163.1590000000001</v>
      </c>
      <c r="E5124">
        <v>1610.6</v>
      </c>
      <c r="F5124">
        <v>1453.23</v>
      </c>
      <c r="G5124">
        <v>1184.4000000000001</v>
      </c>
    </row>
    <row r="5125" spans="1:7" x14ac:dyDescent="0.25">
      <c r="A5125" s="1">
        <v>39926</v>
      </c>
      <c r="B5125">
        <v>201.77529999999999</v>
      </c>
      <c r="C5125" t="s">
        <v>4</v>
      </c>
      <c r="D5125">
        <v>1169.2049999999999</v>
      </c>
      <c r="E5125">
        <v>1672.88</v>
      </c>
      <c r="F5125">
        <v>1472.53</v>
      </c>
      <c r="G5125">
        <v>1195.81</v>
      </c>
    </row>
    <row r="5126" spans="1:7" x14ac:dyDescent="0.25">
      <c r="A5126" s="1">
        <v>39927</v>
      </c>
      <c r="B5126">
        <v>206.71539999999999</v>
      </c>
      <c r="C5126" t="s">
        <v>4</v>
      </c>
      <c r="D5126">
        <v>1187.578</v>
      </c>
      <c r="E5126">
        <v>1716.94</v>
      </c>
      <c r="F5126">
        <v>1512.99</v>
      </c>
      <c r="G5126">
        <v>1246.6500000000001</v>
      </c>
    </row>
    <row r="5127" spans="1:7" x14ac:dyDescent="0.25">
      <c r="A5127" s="1">
        <v>39930</v>
      </c>
      <c r="B5127">
        <v>200.1507</v>
      </c>
      <c r="C5127" t="s">
        <v>4</v>
      </c>
      <c r="D5127">
        <v>1179.271</v>
      </c>
      <c r="E5127">
        <v>1639.44</v>
      </c>
      <c r="F5127">
        <v>1482.24</v>
      </c>
      <c r="G5127">
        <v>1221.07</v>
      </c>
    </row>
    <row r="5128" spans="1:7" x14ac:dyDescent="0.25">
      <c r="A5128" s="1">
        <v>39931</v>
      </c>
      <c r="B5128">
        <v>196.494</v>
      </c>
      <c r="C5128" t="s">
        <v>4</v>
      </c>
      <c r="D5128">
        <v>1178.6279999999999</v>
      </c>
      <c r="E5128">
        <v>1619.8</v>
      </c>
      <c r="F5128">
        <v>1458.31</v>
      </c>
      <c r="G5128">
        <v>1218.8800000000001</v>
      </c>
    </row>
    <row r="5129" spans="1:7" x14ac:dyDescent="0.25">
      <c r="A5129" s="1">
        <v>39932</v>
      </c>
      <c r="B5129">
        <v>205.90289999999999</v>
      </c>
      <c r="C5129" t="s">
        <v>4</v>
      </c>
      <c r="D5129">
        <v>1200.056</v>
      </c>
      <c r="E5129">
        <v>1692</v>
      </c>
      <c r="F5129">
        <v>1511.36</v>
      </c>
      <c r="G5129">
        <v>1262.79</v>
      </c>
    </row>
    <row r="5130" spans="1:7" x14ac:dyDescent="0.25">
      <c r="A5130" s="1">
        <v>39933</v>
      </c>
      <c r="B5130">
        <v>204.2415</v>
      </c>
      <c r="C5130" t="s">
        <v>4</v>
      </c>
      <c r="D5130">
        <v>1200.193</v>
      </c>
      <c r="E5130">
        <v>1691.19</v>
      </c>
      <c r="F5130">
        <v>1516.65</v>
      </c>
      <c r="G5130">
        <v>1283.22</v>
      </c>
    </row>
    <row r="5131" spans="1:7" x14ac:dyDescent="0.25">
      <c r="A5131" s="1">
        <v>39934</v>
      </c>
      <c r="B5131">
        <v>200.83959999999999</v>
      </c>
      <c r="C5131" t="s">
        <v>4</v>
      </c>
      <c r="D5131">
        <v>1210.377</v>
      </c>
      <c r="E5131">
        <v>1666.21</v>
      </c>
      <c r="F5131">
        <v>1535.86</v>
      </c>
      <c r="G5131">
        <v>1278.77</v>
      </c>
    </row>
    <row r="5132" spans="1:7" x14ac:dyDescent="0.25">
      <c r="A5132" s="1">
        <v>39937</v>
      </c>
      <c r="B5132">
        <v>221.18639999999999</v>
      </c>
      <c r="C5132" t="s">
        <v>4</v>
      </c>
      <c r="D5132">
        <v>1240.318</v>
      </c>
      <c r="E5132">
        <v>1831.32</v>
      </c>
      <c r="F5132">
        <v>1584.77</v>
      </c>
      <c r="G5132">
        <v>1335.86</v>
      </c>
    </row>
    <row r="5133" spans="1:7" x14ac:dyDescent="0.25">
      <c r="A5133" s="1">
        <v>39938</v>
      </c>
      <c r="B5133">
        <v>218.4932</v>
      </c>
      <c r="C5133" t="s">
        <v>4</v>
      </c>
      <c r="D5133">
        <v>1237.3109999999999</v>
      </c>
      <c r="E5133">
        <v>1816.09</v>
      </c>
      <c r="F5133">
        <v>1585.57</v>
      </c>
      <c r="G5133">
        <v>1338.41</v>
      </c>
    </row>
    <row r="5134" spans="1:7" x14ac:dyDescent="0.25">
      <c r="A5134" s="1">
        <v>39939</v>
      </c>
      <c r="B5134">
        <v>236.29859999999999</v>
      </c>
      <c r="C5134" t="s">
        <v>4</v>
      </c>
      <c r="D5134">
        <v>1247.9259999999999</v>
      </c>
      <c r="E5134">
        <v>1961.89</v>
      </c>
      <c r="F5134">
        <v>1603.94</v>
      </c>
      <c r="G5134">
        <v>1338.51</v>
      </c>
    </row>
    <row r="5135" spans="1:7" x14ac:dyDescent="0.25">
      <c r="A5135" s="1">
        <v>39940</v>
      </c>
      <c r="B5135">
        <v>228.2116</v>
      </c>
      <c r="C5135" t="s">
        <v>4</v>
      </c>
      <c r="D5135">
        <v>1235.5719999999999</v>
      </c>
      <c r="E5135">
        <v>1899.62</v>
      </c>
      <c r="F5135">
        <v>1557.27</v>
      </c>
      <c r="G5135">
        <v>1303.07</v>
      </c>
    </row>
    <row r="5136" spans="1:7" x14ac:dyDescent="0.25">
      <c r="A5136" s="1">
        <v>39941</v>
      </c>
      <c r="B5136">
        <v>247.1891</v>
      </c>
      <c r="C5136" t="s">
        <v>4</v>
      </c>
      <c r="D5136">
        <v>1254.31</v>
      </c>
      <c r="E5136">
        <v>2105.64</v>
      </c>
      <c r="F5136">
        <v>1616.23</v>
      </c>
      <c r="G5136">
        <v>1335.02</v>
      </c>
    </row>
    <row r="5137" spans="1:7" x14ac:dyDescent="0.25">
      <c r="A5137" s="1">
        <v>39944</v>
      </c>
      <c r="B5137">
        <v>230.32499999999999</v>
      </c>
      <c r="C5137" t="s">
        <v>4</v>
      </c>
      <c r="D5137">
        <v>1237.3789999999999</v>
      </c>
      <c r="E5137">
        <v>1967.82</v>
      </c>
      <c r="F5137">
        <v>1564.58</v>
      </c>
      <c r="G5137">
        <v>1299.99</v>
      </c>
    </row>
    <row r="5138" spans="1:7" x14ac:dyDescent="0.25">
      <c r="A5138" s="1">
        <v>39945</v>
      </c>
      <c r="B5138">
        <v>226.1568</v>
      </c>
      <c r="C5138" t="s">
        <v>4</v>
      </c>
      <c r="D5138">
        <v>1239.4970000000001</v>
      </c>
      <c r="E5138">
        <v>1916.51</v>
      </c>
      <c r="F5138">
        <v>1544.48</v>
      </c>
      <c r="G5138">
        <v>1259.93</v>
      </c>
    </row>
    <row r="5139" spans="1:7" x14ac:dyDescent="0.25">
      <c r="A5139" s="1">
        <v>39946</v>
      </c>
      <c r="B5139">
        <v>214.4366</v>
      </c>
      <c r="C5139" t="s">
        <v>4</v>
      </c>
      <c r="D5139">
        <v>1211.433</v>
      </c>
      <c r="E5139">
        <v>1779.4</v>
      </c>
      <c r="F5139">
        <v>1480.87</v>
      </c>
      <c r="G5139">
        <v>1190.49</v>
      </c>
    </row>
    <row r="5140" spans="1:7" x14ac:dyDescent="0.25">
      <c r="A5140" s="1">
        <v>39947</v>
      </c>
      <c r="B5140">
        <v>222.97300000000001</v>
      </c>
      <c r="C5140" t="s">
        <v>4</v>
      </c>
      <c r="D5140">
        <v>1218.8869999999999</v>
      </c>
      <c r="E5140">
        <v>1861.08</v>
      </c>
      <c r="F5140">
        <v>1498.97</v>
      </c>
      <c r="G5140">
        <v>1209.48</v>
      </c>
    </row>
    <row r="5141" spans="1:7" x14ac:dyDescent="0.25">
      <c r="A5141" s="1">
        <v>39948</v>
      </c>
      <c r="B5141">
        <v>217.39490000000001</v>
      </c>
      <c r="C5141" t="s">
        <v>4</v>
      </c>
      <c r="D5141">
        <v>1207.751</v>
      </c>
      <c r="E5141">
        <v>1803.67</v>
      </c>
      <c r="F5141">
        <v>1491.99</v>
      </c>
      <c r="G5141">
        <v>1200.1199999999999</v>
      </c>
    </row>
    <row r="5142" spans="1:7" x14ac:dyDescent="0.25">
      <c r="A5142" s="1">
        <v>39951</v>
      </c>
      <c r="B5142">
        <v>233.06960000000001</v>
      </c>
      <c r="C5142" t="s">
        <v>4</v>
      </c>
      <c r="D5142">
        <v>1237.04</v>
      </c>
      <c r="E5142">
        <v>1955.16</v>
      </c>
      <c r="F5142">
        <v>1546.52</v>
      </c>
      <c r="G5142">
        <v>1258.9000000000001</v>
      </c>
    </row>
    <row r="5143" spans="1:7" x14ac:dyDescent="0.25">
      <c r="A5143" s="1">
        <v>39952</v>
      </c>
      <c r="B5143">
        <v>226.9804</v>
      </c>
      <c r="C5143" t="s">
        <v>4</v>
      </c>
      <c r="D5143">
        <v>1239.877</v>
      </c>
      <c r="E5143">
        <v>1912.61</v>
      </c>
      <c r="F5143">
        <v>1551.1</v>
      </c>
      <c r="G5143">
        <v>1266.1600000000001</v>
      </c>
    </row>
    <row r="5144" spans="1:7" x14ac:dyDescent="0.25">
      <c r="A5144" s="1">
        <v>39953</v>
      </c>
      <c r="B5144">
        <v>221.45240000000001</v>
      </c>
      <c r="C5144" t="s">
        <v>4</v>
      </c>
      <c r="D5144">
        <v>1237.2650000000001</v>
      </c>
      <c r="E5144">
        <v>1868.48</v>
      </c>
      <c r="F5144">
        <v>1547.01</v>
      </c>
      <c r="G5144">
        <v>1251.31</v>
      </c>
    </row>
    <row r="5145" spans="1:7" x14ac:dyDescent="0.25">
      <c r="A5145" s="1">
        <v>39954</v>
      </c>
      <c r="B5145">
        <v>221.98169999999999</v>
      </c>
      <c r="C5145" t="s">
        <v>4</v>
      </c>
      <c r="D5145">
        <v>1213.3610000000001</v>
      </c>
      <c r="E5145">
        <v>1848.27</v>
      </c>
      <c r="F5145">
        <v>1494.94</v>
      </c>
      <c r="G5145">
        <v>1219.8699999999999</v>
      </c>
    </row>
    <row r="5146" spans="1:7" x14ac:dyDescent="0.25">
      <c r="A5146" s="1">
        <v>39955</v>
      </c>
      <c r="B5146">
        <v>219.2989</v>
      </c>
      <c r="C5146" t="s">
        <v>4</v>
      </c>
      <c r="D5146">
        <v>1213.5630000000001</v>
      </c>
      <c r="E5146">
        <v>1826.19</v>
      </c>
      <c r="F5146">
        <v>1492.97</v>
      </c>
      <c r="G5146">
        <v>1222.04</v>
      </c>
    </row>
    <row r="5147" spans="1:7" x14ac:dyDescent="0.25">
      <c r="A5147" s="1">
        <v>39958</v>
      </c>
      <c r="B5147">
        <v>219.2989</v>
      </c>
      <c r="C5147" t="s">
        <v>4</v>
      </c>
      <c r="D5147">
        <v>1213.5630000000001</v>
      </c>
      <c r="E5147">
        <v>1826.19</v>
      </c>
      <c r="F5147">
        <v>1492.97</v>
      </c>
      <c r="G5147">
        <v>1222.04</v>
      </c>
    </row>
    <row r="5148" spans="1:7" x14ac:dyDescent="0.25">
      <c r="A5148" s="1">
        <v>39959</v>
      </c>
      <c r="B5148">
        <v>228.36930000000001</v>
      </c>
      <c r="C5148" t="s">
        <v>4</v>
      </c>
      <c r="D5148">
        <v>1242.6869999999999</v>
      </c>
      <c r="E5148">
        <v>1901.07</v>
      </c>
      <c r="F5148">
        <v>1542.61</v>
      </c>
      <c r="G5148">
        <v>1277.83</v>
      </c>
    </row>
    <row r="5149" spans="1:7" x14ac:dyDescent="0.25">
      <c r="A5149" s="1">
        <v>39960</v>
      </c>
      <c r="B5149">
        <v>219.60910000000001</v>
      </c>
      <c r="C5149" t="s">
        <v>4</v>
      </c>
      <c r="D5149">
        <v>1223.1310000000001</v>
      </c>
      <c r="E5149">
        <v>1830.83</v>
      </c>
      <c r="F5149">
        <v>1505.26</v>
      </c>
      <c r="G5149">
        <v>1247.1400000000001</v>
      </c>
    </row>
    <row r="5150" spans="1:7" x14ac:dyDescent="0.25">
      <c r="A5150" s="1">
        <v>39961</v>
      </c>
      <c r="B5150">
        <v>227.46350000000001</v>
      </c>
      <c r="C5150" t="s">
        <v>4</v>
      </c>
      <c r="D5150">
        <v>1238.443</v>
      </c>
      <c r="E5150">
        <v>1889.8</v>
      </c>
      <c r="F5150">
        <v>1515.05</v>
      </c>
      <c r="G5150">
        <v>1243.6300000000001</v>
      </c>
    </row>
    <row r="5151" spans="1:7" x14ac:dyDescent="0.25">
      <c r="A5151" s="1">
        <v>39962</v>
      </c>
      <c r="B5151">
        <v>231.37100000000001</v>
      </c>
      <c r="C5151" t="s">
        <v>4</v>
      </c>
      <c r="D5151">
        <v>1254.556</v>
      </c>
      <c r="E5151">
        <v>1940.65</v>
      </c>
      <c r="F5151">
        <v>1538.16</v>
      </c>
      <c r="G5151">
        <v>1271.51</v>
      </c>
    </row>
    <row r="5152" spans="1:7" x14ac:dyDescent="0.25">
      <c r="A5152" s="1">
        <v>39965</v>
      </c>
      <c r="B5152">
        <v>232.58869999999999</v>
      </c>
      <c r="C5152" t="s">
        <v>4</v>
      </c>
      <c r="D5152">
        <v>1291.037</v>
      </c>
      <c r="E5152">
        <v>1992.52</v>
      </c>
      <c r="F5152">
        <v>1621.78</v>
      </c>
      <c r="G5152">
        <v>1342.44</v>
      </c>
    </row>
    <row r="5153" spans="1:7" x14ac:dyDescent="0.25">
      <c r="A5153" s="1">
        <v>39966</v>
      </c>
      <c r="B5153">
        <v>229.78960000000001</v>
      </c>
      <c r="C5153" t="s">
        <v>4</v>
      </c>
      <c r="D5153">
        <v>1296.3599999999999</v>
      </c>
      <c r="E5153">
        <v>1979</v>
      </c>
      <c r="F5153">
        <v>1626.5</v>
      </c>
      <c r="G5153">
        <v>1343.71</v>
      </c>
    </row>
    <row r="5154" spans="1:7" x14ac:dyDescent="0.25">
      <c r="A5154" s="1">
        <v>39967</v>
      </c>
      <c r="B5154">
        <v>226.3758</v>
      </c>
      <c r="C5154" t="s">
        <v>4</v>
      </c>
      <c r="D5154">
        <v>1279.068</v>
      </c>
      <c r="E5154">
        <v>1934.63</v>
      </c>
      <c r="F5154">
        <v>1590.98</v>
      </c>
      <c r="G5154">
        <v>1317.23</v>
      </c>
    </row>
    <row r="5155" spans="1:7" x14ac:dyDescent="0.25">
      <c r="A5155" s="1">
        <v>39968</v>
      </c>
      <c r="B5155">
        <v>235.3569</v>
      </c>
      <c r="C5155" t="s">
        <v>4</v>
      </c>
      <c r="D5155">
        <v>1288.604</v>
      </c>
      <c r="E5155">
        <v>2014.08</v>
      </c>
      <c r="F5155">
        <v>1624.78</v>
      </c>
      <c r="G5155">
        <v>1318.93</v>
      </c>
    </row>
    <row r="5156" spans="1:7" x14ac:dyDescent="0.25">
      <c r="A5156" s="1">
        <v>39969</v>
      </c>
      <c r="B5156">
        <v>231.95939999999999</v>
      </c>
      <c r="C5156" t="s">
        <v>4</v>
      </c>
      <c r="D5156">
        <v>1287.8420000000001</v>
      </c>
      <c r="E5156">
        <v>1994.96</v>
      </c>
      <c r="F5156">
        <v>1639.44</v>
      </c>
      <c r="G5156">
        <v>1320.11</v>
      </c>
    </row>
    <row r="5157" spans="1:7" x14ac:dyDescent="0.25">
      <c r="A5157" s="1">
        <v>39972</v>
      </c>
      <c r="B5157">
        <v>234.55529999999999</v>
      </c>
      <c r="C5157" t="s">
        <v>4</v>
      </c>
      <c r="D5157">
        <v>1284.431</v>
      </c>
      <c r="E5157">
        <v>2000.15</v>
      </c>
      <c r="F5157">
        <v>1633.12</v>
      </c>
      <c r="G5157">
        <v>1321.88</v>
      </c>
    </row>
    <row r="5158" spans="1:7" x14ac:dyDescent="0.25">
      <c r="A5158" s="1">
        <v>39973</v>
      </c>
      <c r="B5158">
        <v>235.79910000000001</v>
      </c>
      <c r="C5158" t="s">
        <v>4</v>
      </c>
      <c r="D5158">
        <v>1288.653</v>
      </c>
      <c r="E5158">
        <v>2014</v>
      </c>
      <c r="F5158">
        <v>1637.59</v>
      </c>
      <c r="G5158">
        <v>1337.18</v>
      </c>
    </row>
    <row r="5159" spans="1:7" x14ac:dyDescent="0.25">
      <c r="A5159" s="1">
        <v>39974</v>
      </c>
      <c r="B5159">
        <v>232.1405</v>
      </c>
      <c r="C5159" t="s">
        <v>4</v>
      </c>
      <c r="D5159">
        <v>1286.6590000000001</v>
      </c>
      <c r="E5159">
        <v>1999.27</v>
      </c>
      <c r="F5159">
        <v>1624.1</v>
      </c>
      <c r="G5159">
        <v>1321.71</v>
      </c>
    </row>
    <row r="5160" spans="1:7" x14ac:dyDescent="0.25">
      <c r="A5160" s="1">
        <v>39975</v>
      </c>
      <c r="B5160">
        <v>234.29130000000001</v>
      </c>
      <c r="C5160" t="s">
        <v>4</v>
      </c>
      <c r="D5160">
        <v>1294.28</v>
      </c>
      <c r="E5160">
        <v>2013.94</v>
      </c>
      <c r="F5160">
        <v>1624.97</v>
      </c>
      <c r="G5160">
        <v>1306.06</v>
      </c>
    </row>
    <row r="5161" spans="1:7" x14ac:dyDescent="0.25">
      <c r="A5161" s="1">
        <v>39976</v>
      </c>
      <c r="B5161">
        <v>235.916</v>
      </c>
      <c r="C5161" t="s">
        <v>4</v>
      </c>
      <c r="D5161">
        <v>1295.0239999999999</v>
      </c>
      <c r="E5161">
        <v>2021.44</v>
      </c>
      <c r="F5161">
        <v>1625.34</v>
      </c>
      <c r="G5161">
        <v>1305.45</v>
      </c>
    </row>
    <row r="5162" spans="1:7" x14ac:dyDescent="0.25">
      <c r="A5162" s="1">
        <v>39979</v>
      </c>
      <c r="B5162">
        <v>228.98089999999999</v>
      </c>
      <c r="C5162" t="s">
        <v>4</v>
      </c>
      <c r="D5162">
        <v>1265.3869999999999</v>
      </c>
      <c r="E5162">
        <v>1945.55</v>
      </c>
      <c r="F5162">
        <v>1570.59</v>
      </c>
      <c r="G5162">
        <v>1270.1099999999999</v>
      </c>
    </row>
    <row r="5163" spans="1:7" x14ac:dyDescent="0.25">
      <c r="A5163" s="1">
        <v>39980</v>
      </c>
      <c r="B5163">
        <v>225.22640000000001</v>
      </c>
      <c r="C5163" t="s">
        <v>4</v>
      </c>
      <c r="D5163">
        <v>1250.0119999999999</v>
      </c>
      <c r="E5163">
        <v>1903.47</v>
      </c>
      <c r="F5163">
        <v>1544.8</v>
      </c>
      <c r="G5163">
        <v>1239.3699999999999</v>
      </c>
    </row>
    <row r="5164" spans="1:7" x14ac:dyDescent="0.25">
      <c r="A5164" s="1">
        <v>39981</v>
      </c>
      <c r="B5164">
        <v>219.4606</v>
      </c>
      <c r="C5164" t="s">
        <v>4</v>
      </c>
      <c r="D5164">
        <v>1252.979</v>
      </c>
      <c r="E5164">
        <v>1846.2</v>
      </c>
      <c r="F5164">
        <v>1538.16</v>
      </c>
      <c r="G5164">
        <v>1243.49</v>
      </c>
    </row>
    <row r="5165" spans="1:7" x14ac:dyDescent="0.25">
      <c r="A5165" s="1">
        <v>39982</v>
      </c>
      <c r="B5165">
        <v>224.90690000000001</v>
      </c>
      <c r="C5165" t="s">
        <v>4</v>
      </c>
      <c r="D5165">
        <v>1260.646</v>
      </c>
      <c r="E5165">
        <v>1881.77</v>
      </c>
      <c r="F5165">
        <v>1538.68</v>
      </c>
      <c r="G5165">
        <v>1233.1400000000001</v>
      </c>
    </row>
    <row r="5166" spans="1:7" x14ac:dyDescent="0.25">
      <c r="A5166" s="1">
        <v>39983</v>
      </c>
      <c r="B5166">
        <v>228.72909999999999</v>
      </c>
      <c r="C5166" t="s">
        <v>4</v>
      </c>
      <c r="D5166">
        <v>1261.896</v>
      </c>
      <c r="E5166">
        <v>1918.26</v>
      </c>
      <c r="F5166">
        <v>1538.44</v>
      </c>
      <c r="G5166">
        <v>1250.99</v>
      </c>
    </row>
    <row r="5167" spans="1:7" x14ac:dyDescent="0.25">
      <c r="A5167" s="1">
        <v>39986</v>
      </c>
      <c r="B5167">
        <v>214.6182</v>
      </c>
      <c r="C5167" t="s">
        <v>4</v>
      </c>
      <c r="D5167">
        <v>1229.74</v>
      </c>
      <c r="E5167">
        <v>1797.79</v>
      </c>
      <c r="F5167">
        <v>1479.06</v>
      </c>
      <c r="G5167">
        <v>1212.46</v>
      </c>
    </row>
    <row r="5168" spans="1:7" x14ac:dyDescent="0.25">
      <c r="A5168" s="1">
        <v>39987</v>
      </c>
      <c r="B5168">
        <v>218.29349999999999</v>
      </c>
      <c r="C5168" t="s">
        <v>4</v>
      </c>
      <c r="D5168">
        <v>1229.8109999999999</v>
      </c>
      <c r="E5168">
        <v>1821.86</v>
      </c>
      <c r="F5168">
        <v>1477.34</v>
      </c>
      <c r="G5168">
        <v>1199.81</v>
      </c>
    </row>
    <row r="5169" spans="1:7" x14ac:dyDescent="0.25">
      <c r="A5169" s="1">
        <v>39988</v>
      </c>
      <c r="B5169">
        <v>220.73339999999999</v>
      </c>
      <c r="C5169" t="s">
        <v>4</v>
      </c>
      <c r="D5169">
        <v>1236.9849999999999</v>
      </c>
      <c r="E5169">
        <v>1850.6</v>
      </c>
      <c r="F5169">
        <v>1488.83</v>
      </c>
      <c r="G5169">
        <v>1211.8900000000001</v>
      </c>
    </row>
    <row r="5170" spans="1:7" x14ac:dyDescent="0.25">
      <c r="A5170" s="1">
        <v>39989</v>
      </c>
      <c r="B5170">
        <v>224.4648</v>
      </c>
      <c r="C5170" t="s">
        <v>4</v>
      </c>
      <c r="D5170">
        <v>1264.394</v>
      </c>
      <c r="E5170">
        <v>1887.34</v>
      </c>
      <c r="F5170">
        <v>1539.49</v>
      </c>
      <c r="G5170">
        <v>1251.9100000000001</v>
      </c>
    </row>
    <row r="5171" spans="1:7" x14ac:dyDescent="0.25">
      <c r="A5171" s="1">
        <v>39990</v>
      </c>
      <c r="B5171">
        <v>225.89259999999999</v>
      </c>
      <c r="C5171" t="s">
        <v>4</v>
      </c>
      <c r="D5171">
        <v>1261.297</v>
      </c>
      <c r="E5171">
        <v>1892.09</v>
      </c>
      <c r="F5171">
        <v>1533.48</v>
      </c>
      <c r="G5171">
        <v>1249.5999999999999</v>
      </c>
    </row>
    <row r="5172" spans="1:7" x14ac:dyDescent="0.25">
      <c r="A5172" s="1">
        <v>39993</v>
      </c>
      <c r="B5172">
        <v>229.0341</v>
      </c>
      <c r="C5172" t="s">
        <v>4</v>
      </c>
      <c r="D5172">
        <v>1271.8119999999999</v>
      </c>
      <c r="E5172">
        <v>1915.14</v>
      </c>
      <c r="F5172">
        <v>1549.35</v>
      </c>
      <c r="G5172">
        <v>1264.44</v>
      </c>
    </row>
    <row r="5173" spans="1:7" x14ac:dyDescent="0.25">
      <c r="A5173" s="1">
        <v>39994</v>
      </c>
      <c r="B5173">
        <v>226.52</v>
      </c>
      <c r="C5173" t="s">
        <v>4</v>
      </c>
      <c r="D5173">
        <v>1261.579</v>
      </c>
      <c r="E5173">
        <v>1892.52</v>
      </c>
      <c r="F5173">
        <v>1530.19</v>
      </c>
      <c r="G5173">
        <v>1253.25</v>
      </c>
    </row>
    <row r="5174" spans="1:7" x14ac:dyDescent="0.25">
      <c r="A5174" s="1">
        <v>39995</v>
      </c>
      <c r="B5174">
        <v>225.44120000000001</v>
      </c>
      <c r="C5174" t="s">
        <v>4</v>
      </c>
      <c r="D5174">
        <v>1269.0530000000001</v>
      </c>
      <c r="E5174">
        <v>1890.15</v>
      </c>
      <c r="F5174">
        <v>1540.21</v>
      </c>
      <c r="G5174">
        <v>1258.4000000000001</v>
      </c>
    </row>
    <row r="5175" spans="1:7" x14ac:dyDescent="0.25">
      <c r="A5175" s="1">
        <v>39996</v>
      </c>
      <c r="B5175">
        <v>216.4014</v>
      </c>
      <c r="C5175" t="s">
        <v>4</v>
      </c>
      <c r="D5175">
        <v>1234.27</v>
      </c>
      <c r="E5175">
        <v>1807.82</v>
      </c>
      <c r="F5175">
        <v>1479.77</v>
      </c>
      <c r="G5175">
        <v>1207.05</v>
      </c>
    </row>
    <row r="5176" spans="1:7" x14ac:dyDescent="0.25">
      <c r="A5176" s="1">
        <v>39997</v>
      </c>
      <c r="B5176">
        <v>216.4014</v>
      </c>
      <c r="C5176" t="s">
        <v>4</v>
      </c>
      <c r="D5176">
        <v>1234.27</v>
      </c>
      <c r="E5176">
        <v>1807.82</v>
      </c>
      <c r="F5176">
        <v>1479.77</v>
      </c>
      <c r="G5176">
        <v>1207.05</v>
      </c>
    </row>
    <row r="5177" spans="1:7" x14ac:dyDescent="0.25">
      <c r="A5177" s="1">
        <v>40000</v>
      </c>
      <c r="B5177">
        <v>218.1138</v>
      </c>
      <c r="C5177" t="s">
        <v>4</v>
      </c>
      <c r="D5177">
        <v>1236.4570000000001</v>
      </c>
      <c r="E5177">
        <v>1826.8</v>
      </c>
      <c r="F5177">
        <v>1476.35</v>
      </c>
      <c r="G5177">
        <v>1202.2</v>
      </c>
    </row>
    <row r="5178" spans="1:7" x14ac:dyDescent="0.25">
      <c r="A5178" s="1">
        <v>40001</v>
      </c>
      <c r="B5178">
        <v>213.93430000000001</v>
      </c>
      <c r="C5178" t="s">
        <v>4</v>
      </c>
      <c r="D5178">
        <v>1212.0260000000001</v>
      </c>
      <c r="E5178">
        <v>1771.84</v>
      </c>
      <c r="F5178">
        <v>1428.41</v>
      </c>
      <c r="G5178">
        <v>1170.75</v>
      </c>
    </row>
    <row r="5179" spans="1:7" x14ac:dyDescent="0.25">
      <c r="A5179" s="1">
        <v>40002</v>
      </c>
      <c r="B5179">
        <v>210.36879999999999</v>
      </c>
      <c r="C5179" t="s">
        <v>4</v>
      </c>
      <c r="D5179">
        <v>1213.6469999999999</v>
      </c>
      <c r="E5179">
        <v>1734.39</v>
      </c>
      <c r="F5179">
        <v>1426.81</v>
      </c>
      <c r="G5179">
        <v>1178.96</v>
      </c>
    </row>
    <row r="5180" spans="1:7" x14ac:dyDescent="0.25">
      <c r="A5180" s="1">
        <v>40003</v>
      </c>
      <c r="B5180">
        <v>213.22890000000001</v>
      </c>
      <c r="C5180" t="s">
        <v>4</v>
      </c>
      <c r="D5180">
        <v>1216.096</v>
      </c>
      <c r="E5180">
        <v>1751.36</v>
      </c>
      <c r="F5180">
        <v>1436.22</v>
      </c>
      <c r="G5180">
        <v>1187.8900000000001</v>
      </c>
    </row>
    <row r="5181" spans="1:7" x14ac:dyDescent="0.25">
      <c r="A5181" s="1">
        <v>40004</v>
      </c>
      <c r="B5181">
        <v>210.50030000000001</v>
      </c>
      <c r="C5181" t="s">
        <v>4</v>
      </c>
      <c r="D5181">
        <v>1212.8520000000001</v>
      </c>
      <c r="E5181">
        <v>1735.02</v>
      </c>
      <c r="F5181">
        <v>1439.83</v>
      </c>
      <c r="G5181">
        <v>1185.98</v>
      </c>
    </row>
    <row r="5182" spans="1:7" x14ac:dyDescent="0.25">
      <c r="A5182" s="1">
        <v>40007</v>
      </c>
      <c r="B5182">
        <v>224.2165</v>
      </c>
      <c r="C5182" t="s">
        <v>4</v>
      </c>
      <c r="D5182">
        <v>1235.7619999999999</v>
      </c>
      <c r="E5182">
        <v>1830.52</v>
      </c>
      <c r="F5182">
        <v>1468.23</v>
      </c>
      <c r="G5182">
        <v>1211.2</v>
      </c>
    </row>
    <row r="5183" spans="1:7" x14ac:dyDescent="0.25">
      <c r="A5183" s="1">
        <v>40008</v>
      </c>
      <c r="B5183">
        <v>223.51259999999999</v>
      </c>
      <c r="C5183" t="s">
        <v>4</v>
      </c>
      <c r="D5183">
        <v>1244</v>
      </c>
      <c r="E5183">
        <v>1832.2</v>
      </c>
      <c r="F5183">
        <v>1485.08</v>
      </c>
      <c r="G5183">
        <v>1237.8</v>
      </c>
    </row>
    <row r="5184" spans="1:7" x14ac:dyDescent="0.25">
      <c r="A5184" s="1">
        <v>40009</v>
      </c>
      <c r="B5184">
        <v>232.6866</v>
      </c>
      <c r="C5184" t="s">
        <v>4</v>
      </c>
      <c r="D5184">
        <v>1278.655</v>
      </c>
      <c r="E5184">
        <v>1908.4</v>
      </c>
      <c r="F5184">
        <v>1534.88</v>
      </c>
      <c r="G5184">
        <v>1283.58</v>
      </c>
    </row>
    <row r="5185" spans="1:7" x14ac:dyDescent="0.25">
      <c r="A5185" s="1">
        <v>40010</v>
      </c>
      <c r="B5185">
        <v>232.12379999999999</v>
      </c>
      <c r="C5185" t="s">
        <v>4</v>
      </c>
      <c r="D5185">
        <v>1292.04</v>
      </c>
      <c r="E5185">
        <v>1900.97</v>
      </c>
      <c r="F5185">
        <v>1559.17</v>
      </c>
      <c r="G5185">
        <v>1302.43</v>
      </c>
    </row>
    <row r="5186" spans="1:7" x14ac:dyDescent="0.25">
      <c r="A5186" s="1">
        <v>40011</v>
      </c>
      <c r="B5186">
        <v>230.33070000000001</v>
      </c>
      <c r="C5186" t="s">
        <v>4</v>
      </c>
      <c r="D5186">
        <v>1293.04</v>
      </c>
      <c r="E5186">
        <v>1871.08</v>
      </c>
      <c r="F5186">
        <v>1552.53</v>
      </c>
      <c r="G5186">
        <v>1307.17</v>
      </c>
    </row>
    <row r="5187" spans="1:7" x14ac:dyDescent="0.25">
      <c r="A5187" s="1">
        <v>40014</v>
      </c>
      <c r="B5187">
        <v>232.21260000000001</v>
      </c>
      <c r="C5187" t="s">
        <v>4</v>
      </c>
      <c r="D5187">
        <v>1308.4939999999999</v>
      </c>
      <c r="E5187">
        <v>1912.83</v>
      </c>
      <c r="F5187">
        <v>1592.9</v>
      </c>
      <c r="G5187">
        <v>1340.16</v>
      </c>
    </row>
    <row r="5188" spans="1:7" x14ac:dyDescent="0.25">
      <c r="A5188" s="1">
        <v>40015</v>
      </c>
      <c r="B5188">
        <v>230.36949999999999</v>
      </c>
      <c r="C5188" t="s">
        <v>4</v>
      </c>
      <c r="D5188">
        <v>1315.636</v>
      </c>
      <c r="E5188">
        <v>1882.33</v>
      </c>
      <c r="F5188">
        <v>1593.45</v>
      </c>
      <c r="G5188">
        <v>1333.26</v>
      </c>
    </row>
    <row r="5189" spans="1:7" x14ac:dyDescent="0.25">
      <c r="A5189" s="1">
        <v>40016</v>
      </c>
      <c r="B5189">
        <v>230.023</v>
      </c>
      <c r="C5189" t="s">
        <v>4</v>
      </c>
      <c r="D5189">
        <v>1315.413</v>
      </c>
      <c r="E5189">
        <v>1892.39</v>
      </c>
      <c r="F5189">
        <v>1600.44</v>
      </c>
      <c r="G5189">
        <v>1352.06</v>
      </c>
    </row>
    <row r="5190" spans="1:7" x14ac:dyDescent="0.25">
      <c r="A5190" s="1">
        <v>40017</v>
      </c>
      <c r="B5190">
        <v>236.8579</v>
      </c>
      <c r="C5190" t="s">
        <v>4</v>
      </c>
      <c r="D5190">
        <v>1344.7550000000001</v>
      </c>
      <c r="E5190">
        <v>1965.29</v>
      </c>
      <c r="F5190">
        <v>1647.91</v>
      </c>
      <c r="G5190">
        <v>1396.49</v>
      </c>
    </row>
    <row r="5191" spans="1:7" x14ac:dyDescent="0.25">
      <c r="A5191" s="1">
        <v>40018</v>
      </c>
      <c r="B5191">
        <v>236.0438</v>
      </c>
      <c r="C5191" t="s">
        <v>4</v>
      </c>
      <c r="D5191">
        <v>1350.2049999999999</v>
      </c>
      <c r="E5191">
        <v>1975.28</v>
      </c>
      <c r="F5191">
        <v>1654.21</v>
      </c>
      <c r="G5191">
        <v>1404.68</v>
      </c>
    </row>
    <row r="5192" spans="1:7" x14ac:dyDescent="0.25">
      <c r="A5192" s="1">
        <v>40021</v>
      </c>
      <c r="B5192">
        <v>239.55529999999999</v>
      </c>
      <c r="C5192" t="s">
        <v>4</v>
      </c>
      <c r="D5192">
        <v>1351.741</v>
      </c>
      <c r="E5192">
        <v>2017.07</v>
      </c>
      <c r="F5192">
        <v>1664.01</v>
      </c>
      <c r="G5192">
        <v>1417.03</v>
      </c>
    </row>
    <row r="5193" spans="1:7" x14ac:dyDescent="0.25">
      <c r="A5193" s="1">
        <v>40022</v>
      </c>
      <c r="B5193">
        <v>238.66329999999999</v>
      </c>
      <c r="C5193" t="s">
        <v>4</v>
      </c>
      <c r="D5193">
        <v>1348.4649999999999</v>
      </c>
      <c r="E5193">
        <v>1997.29</v>
      </c>
      <c r="F5193">
        <v>1661.56</v>
      </c>
      <c r="G5193">
        <v>1410.81</v>
      </c>
    </row>
    <row r="5194" spans="1:7" x14ac:dyDescent="0.25">
      <c r="A5194" s="1">
        <v>40023</v>
      </c>
      <c r="B5194">
        <v>238.0986</v>
      </c>
      <c r="C5194" t="s">
        <v>4</v>
      </c>
      <c r="D5194">
        <v>1342.046</v>
      </c>
      <c r="E5194">
        <v>1984.18</v>
      </c>
      <c r="F5194">
        <v>1651.34</v>
      </c>
      <c r="G5194">
        <v>1396.81</v>
      </c>
    </row>
    <row r="5195" spans="1:7" x14ac:dyDescent="0.25">
      <c r="A5195" s="1">
        <v>40024</v>
      </c>
      <c r="B5195">
        <v>244.4495</v>
      </c>
      <c r="C5195" t="s">
        <v>4</v>
      </c>
      <c r="D5195">
        <v>1355.098</v>
      </c>
      <c r="E5195">
        <v>2052.7600000000002</v>
      </c>
      <c r="F5195">
        <v>1675.36</v>
      </c>
      <c r="G5195">
        <v>1425.45</v>
      </c>
    </row>
    <row r="5196" spans="1:7" x14ac:dyDescent="0.25">
      <c r="A5196" s="1">
        <v>40025</v>
      </c>
      <c r="B5196">
        <v>246.5967</v>
      </c>
      <c r="C5196" t="s">
        <v>4</v>
      </c>
      <c r="D5196">
        <v>1354.3489999999999</v>
      </c>
      <c r="E5196">
        <v>2061.8200000000002</v>
      </c>
      <c r="F5196">
        <v>1675.49</v>
      </c>
      <c r="G5196">
        <v>1439.75</v>
      </c>
    </row>
    <row r="5197" spans="1:7" x14ac:dyDescent="0.25">
      <c r="A5197" s="1">
        <v>40028</v>
      </c>
      <c r="B5197">
        <v>253.1831</v>
      </c>
      <c r="C5197" t="s">
        <v>4</v>
      </c>
      <c r="D5197">
        <v>1372.6569999999999</v>
      </c>
      <c r="E5197">
        <v>2105.02</v>
      </c>
      <c r="F5197">
        <v>1712.2</v>
      </c>
      <c r="G5197">
        <v>1480.86</v>
      </c>
    </row>
    <row r="5198" spans="1:7" x14ac:dyDescent="0.25">
      <c r="A5198" s="1">
        <v>40029</v>
      </c>
      <c r="B5198">
        <v>258.42970000000003</v>
      </c>
      <c r="C5198" t="s">
        <v>4</v>
      </c>
      <c r="D5198">
        <v>1372.874</v>
      </c>
      <c r="E5198">
        <v>2162.11</v>
      </c>
      <c r="F5198">
        <v>1728.55</v>
      </c>
      <c r="G5198">
        <v>1491.65</v>
      </c>
    </row>
    <row r="5199" spans="1:7" x14ac:dyDescent="0.25">
      <c r="A5199" s="1">
        <v>40030</v>
      </c>
      <c r="B5199">
        <v>267.11099999999999</v>
      </c>
      <c r="C5199" t="s">
        <v>4</v>
      </c>
      <c r="D5199">
        <v>1361.0840000000001</v>
      </c>
      <c r="E5199">
        <v>2215.52</v>
      </c>
      <c r="F5199">
        <v>1712.69</v>
      </c>
      <c r="G5199">
        <v>1486.82</v>
      </c>
    </row>
    <row r="5200" spans="1:7" x14ac:dyDescent="0.25">
      <c r="A5200" s="1">
        <v>40031</v>
      </c>
      <c r="B5200">
        <v>265.28620000000001</v>
      </c>
      <c r="C5200" t="s">
        <v>4</v>
      </c>
      <c r="D5200">
        <v>1353.9369999999999</v>
      </c>
      <c r="E5200">
        <v>2201.67</v>
      </c>
      <c r="F5200">
        <v>1712.82</v>
      </c>
      <c r="G5200">
        <v>1483.71</v>
      </c>
    </row>
    <row r="5201" spans="1:7" x14ac:dyDescent="0.25">
      <c r="A5201" s="1">
        <v>40032</v>
      </c>
      <c r="B5201">
        <v>272.48500000000001</v>
      </c>
      <c r="C5201" t="s">
        <v>4</v>
      </c>
      <c r="D5201">
        <v>1368.8889999999999</v>
      </c>
      <c r="E5201">
        <v>2288.33</v>
      </c>
      <c r="F5201">
        <v>1768.21</v>
      </c>
      <c r="G5201">
        <v>1550.28</v>
      </c>
    </row>
    <row r="5202" spans="1:7" x14ac:dyDescent="0.25">
      <c r="A5202" s="1">
        <v>40035</v>
      </c>
      <c r="B5202">
        <v>270.70769999999999</v>
      </c>
      <c r="C5202" t="s">
        <v>4</v>
      </c>
      <c r="D5202">
        <v>1365.1369999999999</v>
      </c>
      <c r="E5202">
        <v>2263.46</v>
      </c>
      <c r="F5202">
        <v>1748.34</v>
      </c>
      <c r="G5202">
        <v>1525.93</v>
      </c>
    </row>
    <row r="5203" spans="1:7" x14ac:dyDescent="0.25">
      <c r="A5203" s="1">
        <v>40036</v>
      </c>
      <c r="B5203">
        <v>261.13080000000002</v>
      </c>
      <c r="C5203" t="s">
        <v>4</v>
      </c>
      <c r="D5203">
        <v>1353.847</v>
      </c>
      <c r="E5203">
        <v>2189.3000000000002</v>
      </c>
      <c r="F5203">
        <v>1727.87</v>
      </c>
      <c r="G5203">
        <v>1511.11</v>
      </c>
    </row>
    <row r="5204" spans="1:7" x14ac:dyDescent="0.25">
      <c r="A5204" s="1">
        <v>40037</v>
      </c>
      <c r="B5204">
        <v>266.4375</v>
      </c>
      <c r="C5204" t="s">
        <v>4</v>
      </c>
      <c r="D5204">
        <v>1367.9659999999999</v>
      </c>
      <c r="E5204">
        <v>2238.33</v>
      </c>
      <c r="F5204">
        <v>1759.91</v>
      </c>
      <c r="G5204">
        <v>1533.59</v>
      </c>
    </row>
    <row r="5205" spans="1:7" x14ac:dyDescent="0.25">
      <c r="A5205" s="1">
        <v>40038</v>
      </c>
      <c r="B5205">
        <v>271.69650000000001</v>
      </c>
      <c r="C5205" t="s">
        <v>4</v>
      </c>
      <c r="D5205">
        <v>1374.41</v>
      </c>
      <c r="E5205">
        <v>2269.21</v>
      </c>
      <c r="F5205">
        <v>1770.12</v>
      </c>
      <c r="G5205">
        <v>1538.77</v>
      </c>
    </row>
    <row r="5206" spans="1:7" x14ac:dyDescent="0.25">
      <c r="A5206" s="1">
        <v>40039</v>
      </c>
      <c r="B5206">
        <v>270.34879999999998</v>
      </c>
      <c r="C5206" t="s">
        <v>4</v>
      </c>
      <c r="D5206">
        <v>1361.8240000000001</v>
      </c>
      <c r="E5206">
        <v>2248.42</v>
      </c>
      <c r="F5206">
        <v>1740.65</v>
      </c>
      <c r="G5206">
        <v>1509.4</v>
      </c>
    </row>
    <row r="5207" spans="1:7" x14ac:dyDescent="0.25">
      <c r="A5207" s="1">
        <v>40042</v>
      </c>
      <c r="B5207">
        <v>258.87720000000002</v>
      </c>
      <c r="C5207" t="s">
        <v>4</v>
      </c>
      <c r="D5207">
        <v>1333.537</v>
      </c>
      <c r="E5207">
        <v>2144.44</v>
      </c>
      <c r="F5207">
        <v>1686.98</v>
      </c>
      <c r="G5207">
        <v>1458.72</v>
      </c>
    </row>
    <row r="5208" spans="1:7" x14ac:dyDescent="0.25">
      <c r="A5208" s="1">
        <v>40043</v>
      </c>
      <c r="B5208">
        <v>263.85969999999998</v>
      </c>
      <c r="C5208" t="s">
        <v>4</v>
      </c>
      <c r="D5208">
        <v>1345.2239999999999</v>
      </c>
      <c r="E5208">
        <v>2188.17</v>
      </c>
      <c r="F5208">
        <v>1716.87</v>
      </c>
      <c r="G5208">
        <v>1483.24</v>
      </c>
    </row>
    <row r="5209" spans="1:7" x14ac:dyDescent="0.25">
      <c r="A5209" s="1">
        <v>40044</v>
      </c>
      <c r="B5209">
        <v>263.7242</v>
      </c>
      <c r="C5209" t="s">
        <v>4</v>
      </c>
      <c r="D5209">
        <v>1356.414</v>
      </c>
      <c r="E5209">
        <v>2189.09</v>
      </c>
      <c r="F5209">
        <v>1720.29</v>
      </c>
      <c r="G5209">
        <v>1494.85</v>
      </c>
    </row>
    <row r="5210" spans="1:7" x14ac:dyDescent="0.25">
      <c r="A5210" s="1">
        <v>40045</v>
      </c>
      <c r="B5210">
        <v>270.56709999999998</v>
      </c>
      <c r="C5210" t="s">
        <v>4</v>
      </c>
      <c r="D5210">
        <v>1367.7940000000001</v>
      </c>
      <c r="E5210">
        <v>2251.0100000000002</v>
      </c>
      <c r="F5210">
        <v>1737.52</v>
      </c>
      <c r="G5210">
        <v>1509.8</v>
      </c>
    </row>
    <row r="5211" spans="1:7" x14ac:dyDescent="0.25">
      <c r="A5211" s="1">
        <v>40046</v>
      </c>
      <c r="B5211">
        <v>276.3929</v>
      </c>
      <c r="C5211" t="s">
        <v>4</v>
      </c>
      <c r="D5211">
        <v>1392.847</v>
      </c>
      <c r="E5211">
        <v>2307.36</v>
      </c>
      <c r="F5211">
        <v>1784.07</v>
      </c>
      <c r="G5211">
        <v>1542.01</v>
      </c>
    </row>
    <row r="5212" spans="1:7" x14ac:dyDescent="0.25">
      <c r="A5212" s="1">
        <v>40049</v>
      </c>
      <c r="B5212">
        <v>273.84039999999999</v>
      </c>
      <c r="C5212" t="s">
        <v>4</v>
      </c>
      <c r="D5212">
        <v>1394.271</v>
      </c>
      <c r="E5212">
        <v>2288.27</v>
      </c>
      <c r="F5212">
        <v>1781.45</v>
      </c>
      <c r="G5212">
        <v>1525.53</v>
      </c>
    </row>
    <row r="5213" spans="1:7" x14ac:dyDescent="0.25">
      <c r="A5213" s="1">
        <v>40050</v>
      </c>
      <c r="B5213">
        <v>276.91180000000003</v>
      </c>
      <c r="C5213" t="s">
        <v>4</v>
      </c>
      <c r="D5213">
        <v>1395.4</v>
      </c>
      <c r="E5213">
        <v>2315.59</v>
      </c>
      <c r="F5213">
        <v>1790.93</v>
      </c>
      <c r="G5213">
        <v>1554.78</v>
      </c>
    </row>
    <row r="5214" spans="1:7" x14ac:dyDescent="0.25">
      <c r="A5214" s="1">
        <v>40051</v>
      </c>
      <c r="B5214">
        <v>276.5686</v>
      </c>
      <c r="C5214" t="s">
        <v>4</v>
      </c>
      <c r="D5214">
        <v>1396.07</v>
      </c>
      <c r="E5214">
        <v>2316.48</v>
      </c>
      <c r="F5214">
        <v>1779.37</v>
      </c>
      <c r="G5214">
        <v>1564.83</v>
      </c>
    </row>
    <row r="5215" spans="1:7" x14ac:dyDescent="0.25">
      <c r="A5215" s="1">
        <v>40052</v>
      </c>
      <c r="B5215">
        <v>279.27199999999999</v>
      </c>
      <c r="C5215" t="s">
        <v>4</v>
      </c>
      <c r="D5215">
        <v>1398.3979999999999</v>
      </c>
      <c r="E5215">
        <v>2347.64</v>
      </c>
      <c r="F5215">
        <v>1792.07</v>
      </c>
      <c r="G5215">
        <v>1566.49</v>
      </c>
    </row>
    <row r="5216" spans="1:7" x14ac:dyDescent="0.25">
      <c r="A5216" s="1">
        <v>40053</v>
      </c>
      <c r="B5216">
        <v>279.72649999999999</v>
      </c>
      <c r="C5216" t="s">
        <v>4</v>
      </c>
      <c r="D5216">
        <v>1394.942</v>
      </c>
      <c r="E5216">
        <v>2367.87</v>
      </c>
      <c r="F5216">
        <v>1785.69</v>
      </c>
      <c r="G5216">
        <v>1571.02</v>
      </c>
    </row>
    <row r="5217" spans="1:7" x14ac:dyDescent="0.25">
      <c r="A5217" s="1">
        <v>40056</v>
      </c>
      <c r="B5217">
        <v>278.65519999999998</v>
      </c>
      <c r="C5217" t="s">
        <v>4</v>
      </c>
      <c r="D5217">
        <v>1382.6790000000001</v>
      </c>
      <c r="E5217">
        <v>2356.35</v>
      </c>
      <c r="F5217">
        <v>1762.46</v>
      </c>
      <c r="G5217">
        <v>1541.93</v>
      </c>
    </row>
    <row r="5218" spans="1:7" x14ac:dyDescent="0.25">
      <c r="A5218" s="1">
        <v>40057</v>
      </c>
      <c r="B5218">
        <v>263.98540000000003</v>
      </c>
      <c r="C5218" t="s">
        <v>4</v>
      </c>
      <c r="D5218">
        <v>1359.819</v>
      </c>
      <c r="E5218">
        <v>2213.71</v>
      </c>
      <c r="F5218">
        <v>1732</v>
      </c>
      <c r="G5218">
        <v>1505.2</v>
      </c>
    </row>
    <row r="5219" spans="1:7" x14ac:dyDescent="0.25">
      <c r="A5219" s="1">
        <v>40058</v>
      </c>
      <c r="B5219">
        <v>261.42450000000002</v>
      </c>
      <c r="C5219" t="s">
        <v>4</v>
      </c>
      <c r="D5219">
        <v>1357.2650000000001</v>
      </c>
      <c r="E5219">
        <v>2188.9299999999998</v>
      </c>
      <c r="F5219">
        <v>1728.27</v>
      </c>
      <c r="G5219">
        <v>1491.92</v>
      </c>
    </row>
    <row r="5220" spans="1:7" x14ac:dyDescent="0.25">
      <c r="A5220" s="1">
        <v>40059</v>
      </c>
      <c r="B5220">
        <v>267.42059999999998</v>
      </c>
      <c r="C5220" t="s">
        <v>4</v>
      </c>
      <c r="D5220">
        <v>1365.57</v>
      </c>
      <c r="E5220">
        <v>2233.41</v>
      </c>
      <c r="F5220">
        <v>1753.7</v>
      </c>
      <c r="G5220">
        <v>1512.12</v>
      </c>
    </row>
    <row r="5221" spans="1:7" x14ac:dyDescent="0.25">
      <c r="A5221" s="1">
        <v>40060</v>
      </c>
      <c r="B5221">
        <v>269.63569999999999</v>
      </c>
      <c r="C5221" t="s">
        <v>4</v>
      </c>
      <c r="D5221">
        <v>1384.7550000000001</v>
      </c>
      <c r="E5221">
        <v>2254.71</v>
      </c>
      <c r="F5221">
        <v>1785.6</v>
      </c>
      <c r="G5221">
        <v>1533.06</v>
      </c>
    </row>
    <row r="5222" spans="1:7" x14ac:dyDescent="0.25">
      <c r="A5222" s="1">
        <v>40063</v>
      </c>
      <c r="B5222">
        <v>269.63569999999999</v>
      </c>
      <c r="C5222" t="s">
        <v>4</v>
      </c>
      <c r="D5222">
        <v>1384.7550000000001</v>
      </c>
      <c r="E5222">
        <v>2254.71</v>
      </c>
      <c r="F5222">
        <v>1785.6</v>
      </c>
      <c r="G5222">
        <v>1533.06</v>
      </c>
    </row>
    <row r="5223" spans="1:7" x14ac:dyDescent="0.25">
      <c r="A5223" s="1">
        <v>40064</v>
      </c>
      <c r="B5223">
        <v>271.3818</v>
      </c>
      <c r="C5223" t="s">
        <v>4</v>
      </c>
      <c r="D5223">
        <v>1397.8389999999999</v>
      </c>
      <c r="E5223">
        <v>2280.5500000000002</v>
      </c>
      <c r="F5223">
        <v>1802.73</v>
      </c>
      <c r="G5223">
        <v>1552.18</v>
      </c>
    </row>
    <row r="5224" spans="1:7" x14ac:dyDescent="0.25">
      <c r="A5224" s="1">
        <v>40065</v>
      </c>
      <c r="B5224">
        <v>275.29450000000003</v>
      </c>
      <c r="C5224" t="s">
        <v>4</v>
      </c>
      <c r="D5224">
        <v>1407.18</v>
      </c>
      <c r="E5224">
        <v>2323.29</v>
      </c>
      <c r="F5224">
        <v>1828</v>
      </c>
      <c r="G5224">
        <v>1575.94</v>
      </c>
    </row>
    <row r="5225" spans="1:7" x14ac:dyDescent="0.25">
      <c r="A5225" s="1">
        <v>40066</v>
      </c>
      <c r="B5225">
        <v>277.83510000000001</v>
      </c>
      <c r="C5225" t="s">
        <v>4</v>
      </c>
      <c r="D5225">
        <v>1422.1579999999999</v>
      </c>
      <c r="E5225">
        <v>2349.3000000000002</v>
      </c>
      <c r="F5225">
        <v>1850.45</v>
      </c>
      <c r="G5225">
        <v>1601.26</v>
      </c>
    </row>
    <row r="5226" spans="1:7" x14ac:dyDescent="0.25">
      <c r="A5226" s="1">
        <v>40067</v>
      </c>
      <c r="B5226">
        <v>275.59480000000002</v>
      </c>
      <c r="C5226" t="s">
        <v>4</v>
      </c>
      <c r="D5226">
        <v>1422.2719999999999</v>
      </c>
      <c r="E5226">
        <v>2337.33</v>
      </c>
      <c r="F5226">
        <v>1862.37</v>
      </c>
      <c r="G5226">
        <v>1593.59</v>
      </c>
    </row>
    <row r="5227" spans="1:7" x14ac:dyDescent="0.25">
      <c r="A5227" s="1">
        <v>40070</v>
      </c>
      <c r="B5227">
        <v>279.59629999999999</v>
      </c>
      <c r="C5227" t="s">
        <v>4</v>
      </c>
      <c r="D5227">
        <v>1429.2829999999999</v>
      </c>
      <c r="E5227">
        <v>2380.73</v>
      </c>
      <c r="F5227">
        <v>1878.51</v>
      </c>
      <c r="G5227">
        <v>1607.68</v>
      </c>
    </row>
    <row r="5228" spans="1:7" x14ac:dyDescent="0.25">
      <c r="A5228" s="1">
        <v>40071</v>
      </c>
      <c r="B5228">
        <v>279.84640000000002</v>
      </c>
      <c r="C5228" t="s">
        <v>4</v>
      </c>
      <c r="D5228">
        <v>1434.3430000000001</v>
      </c>
      <c r="E5228">
        <v>2411.3200000000002</v>
      </c>
      <c r="F5228">
        <v>1892.62</v>
      </c>
      <c r="G5228">
        <v>1624.51</v>
      </c>
    </row>
    <row r="5229" spans="1:7" x14ac:dyDescent="0.25">
      <c r="A5229" s="1">
        <v>40072</v>
      </c>
      <c r="B5229">
        <v>289.37790000000001</v>
      </c>
      <c r="C5229" t="s">
        <v>4</v>
      </c>
      <c r="D5229">
        <v>1451.633</v>
      </c>
      <c r="E5229">
        <v>2513.0300000000002</v>
      </c>
      <c r="F5229">
        <v>1910.34</v>
      </c>
      <c r="G5229">
        <v>1664.33</v>
      </c>
    </row>
    <row r="5230" spans="1:7" x14ac:dyDescent="0.25">
      <c r="A5230" s="1">
        <v>40073</v>
      </c>
      <c r="B5230">
        <v>288.3227</v>
      </c>
      <c r="C5230" t="s">
        <v>4</v>
      </c>
      <c r="D5230">
        <v>1447.5809999999999</v>
      </c>
      <c r="E5230">
        <v>2479.17</v>
      </c>
      <c r="F5230">
        <v>1907.44</v>
      </c>
      <c r="G5230">
        <v>1651.78</v>
      </c>
    </row>
    <row r="5231" spans="1:7" x14ac:dyDescent="0.25">
      <c r="A5231" s="1">
        <v>40074</v>
      </c>
      <c r="B5231">
        <v>288.14729999999997</v>
      </c>
      <c r="C5231" t="s">
        <v>4</v>
      </c>
      <c r="D5231">
        <v>1452.2670000000001</v>
      </c>
      <c r="E5231">
        <v>2484.0100000000002</v>
      </c>
      <c r="F5231">
        <v>1913.13</v>
      </c>
      <c r="G5231">
        <v>1663.32</v>
      </c>
    </row>
    <row r="5232" spans="1:7" x14ac:dyDescent="0.25">
      <c r="A5232" s="1">
        <v>40077</v>
      </c>
      <c r="B5232">
        <v>285.51339999999999</v>
      </c>
      <c r="C5232" t="s">
        <v>4</v>
      </c>
      <c r="D5232">
        <v>1448.827</v>
      </c>
      <c r="E5232">
        <v>2464.6799999999998</v>
      </c>
      <c r="F5232">
        <v>1896.18</v>
      </c>
      <c r="G5232">
        <v>1652.78</v>
      </c>
    </row>
    <row r="5233" spans="1:7" x14ac:dyDescent="0.25">
      <c r="A5233" s="1">
        <v>40078</v>
      </c>
      <c r="B5233">
        <v>291.92540000000002</v>
      </c>
      <c r="C5233" t="s">
        <v>4</v>
      </c>
      <c r="D5233">
        <v>1454.2850000000001</v>
      </c>
      <c r="E5233">
        <v>2511.6999999999998</v>
      </c>
      <c r="F5233">
        <v>1909.66</v>
      </c>
      <c r="G5233">
        <v>1663.54</v>
      </c>
    </row>
    <row r="5234" spans="1:7" x14ac:dyDescent="0.25">
      <c r="A5234" s="1">
        <v>40079</v>
      </c>
      <c r="B5234">
        <v>285.8596</v>
      </c>
      <c r="C5234" t="s">
        <v>4</v>
      </c>
      <c r="D5234">
        <v>1442.4860000000001</v>
      </c>
      <c r="E5234">
        <v>2451.6</v>
      </c>
      <c r="F5234">
        <v>1886.17</v>
      </c>
      <c r="G5234">
        <v>1633.6</v>
      </c>
    </row>
    <row r="5235" spans="1:7" x14ac:dyDescent="0.25">
      <c r="A5235" s="1">
        <v>40080</v>
      </c>
      <c r="B5235">
        <v>280.80189999999999</v>
      </c>
      <c r="C5235" t="s">
        <v>4</v>
      </c>
      <c r="D5235">
        <v>1431.123</v>
      </c>
      <c r="E5235">
        <v>2393.8200000000002</v>
      </c>
      <c r="F5235">
        <v>1860.35</v>
      </c>
      <c r="G5235">
        <v>1608.25</v>
      </c>
    </row>
    <row r="5236" spans="1:7" x14ac:dyDescent="0.25">
      <c r="A5236" s="1">
        <v>40081</v>
      </c>
      <c r="B5236">
        <v>277.68900000000002</v>
      </c>
      <c r="C5236" t="s">
        <v>4</v>
      </c>
      <c r="D5236">
        <v>1423.682</v>
      </c>
      <c r="E5236">
        <v>2373.6</v>
      </c>
      <c r="F5236">
        <v>1841.5</v>
      </c>
      <c r="G5236">
        <v>1590.23</v>
      </c>
    </row>
    <row r="5237" spans="1:7" x14ac:dyDescent="0.25">
      <c r="A5237" s="1">
        <v>40084</v>
      </c>
      <c r="B5237">
        <v>287.26249999999999</v>
      </c>
      <c r="C5237" t="s">
        <v>4</v>
      </c>
      <c r="D5237">
        <v>1445.13</v>
      </c>
      <c r="E5237">
        <v>2467.5300000000002</v>
      </c>
      <c r="F5237">
        <v>1873.6</v>
      </c>
      <c r="G5237">
        <v>1622.38</v>
      </c>
    </row>
    <row r="5238" spans="1:7" x14ac:dyDescent="0.25">
      <c r="A5238" s="1">
        <v>40085</v>
      </c>
      <c r="B5238">
        <v>285.7312</v>
      </c>
      <c r="C5238" t="s">
        <v>4</v>
      </c>
      <c r="D5238">
        <v>1442.76</v>
      </c>
      <c r="E5238">
        <v>2452.0500000000002</v>
      </c>
      <c r="F5238">
        <v>1873.75</v>
      </c>
      <c r="G5238">
        <v>1644.38</v>
      </c>
    </row>
    <row r="5239" spans="1:7" x14ac:dyDescent="0.25">
      <c r="A5239" s="1">
        <v>40086</v>
      </c>
      <c r="B5239">
        <v>284.34129999999999</v>
      </c>
      <c r="C5239" t="s">
        <v>4</v>
      </c>
      <c r="D5239">
        <v>1438.5219999999999</v>
      </c>
      <c r="E5239">
        <v>2443.0300000000002</v>
      </c>
      <c r="F5239">
        <v>1859.31</v>
      </c>
      <c r="G5239">
        <v>1638.28</v>
      </c>
    </row>
    <row r="5240" spans="1:7" x14ac:dyDescent="0.25">
      <c r="A5240" s="1">
        <v>40087</v>
      </c>
      <c r="B5240">
        <v>271.91140000000001</v>
      </c>
      <c r="C5240" t="s">
        <v>4</v>
      </c>
      <c r="D5240">
        <v>1406.12</v>
      </c>
      <c r="E5240">
        <v>2335.2199999999998</v>
      </c>
      <c r="F5240">
        <v>1804.43</v>
      </c>
      <c r="G5240">
        <v>1590.11</v>
      </c>
    </row>
    <row r="5241" spans="1:7" x14ac:dyDescent="0.25">
      <c r="A5241" s="1">
        <v>40088</v>
      </c>
      <c r="B5241">
        <v>271.74180000000001</v>
      </c>
      <c r="C5241" t="s">
        <v>4</v>
      </c>
      <c r="D5241">
        <v>1398.9</v>
      </c>
      <c r="E5241">
        <v>2326.58</v>
      </c>
      <c r="F5241">
        <v>1783.69</v>
      </c>
      <c r="G5241">
        <v>1565.6</v>
      </c>
    </row>
    <row r="5242" spans="1:7" x14ac:dyDescent="0.25">
      <c r="A5242" s="1">
        <v>40091</v>
      </c>
      <c r="B5242">
        <v>280.70620000000002</v>
      </c>
      <c r="C5242" t="s">
        <v>4</v>
      </c>
      <c r="D5242">
        <v>1415.2650000000001</v>
      </c>
      <c r="E5242">
        <v>2388.65</v>
      </c>
      <c r="F5242">
        <v>1817.39</v>
      </c>
      <c r="G5242">
        <v>1602.12</v>
      </c>
    </row>
    <row r="5243" spans="1:7" x14ac:dyDescent="0.25">
      <c r="A5243" s="1">
        <v>40092</v>
      </c>
      <c r="B5243">
        <v>284.17419999999998</v>
      </c>
      <c r="C5243" t="s">
        <v>4</v>
      </c>
      <c r="D5243">
        <v>1435.038</v>
      </c>
      <c r="E5243">
        <v>2412.06</v>
      </c>
      <c r="F5243">
        <v>1836.66</v>
      </c>
      <c r="G5243">
        <v>1630.24</v>
      </c>
    </row>
    <row r="5244" spans="1:7" x14ac:dyDescent="0.25">
      <c r="A5244" s="1">
        <v>40093</v>
      </c>
      <c r="B5244">
        <v>287.03800000000001</v>
      </c>
      <c r="C5244" t="s">
        <v>4</v>
      </c>
      <c r="D5244">
        <v>1437.921</v>
      </c>
      <c r="E5244">
        <v>2424.4499999999998</v>
      </c>
      <c r="F5244">
        <v>1830.33</v>
      </c>
      <c r="G5244">
        <v>1629.79</v>
      </c>
    </row>
    <row r="5245" spans="1:7" x14ac:dyDescent="0.25">
      <c r="A5245" s="1">
        <v>40094</v>
      </c>
      <c r="B5245">
        <v>287.63220000000001</v>
      </c>
      <c r="C5245" t="s">
        <v>4</v>
      </c>
      <c r="D5245">
        <v>1450.0730000000001</v>
      </c>
      <c r="E5245">
        <v>2442.0500000000002</v>
      </c>
      <c r="F5245">
        <v>1858.99</v>
      </c>
      <c r="G5245">
        <v>1665.33</v>
      </c>
    </row>
    <row r="5246" spans="1:7" x14ac:dyDescent="0.25">
      <c r="A5246" s="1">
        <v>40095</v>
      </c>
      <c r="B5246">
        <v>289.96710000000002</v>
      </c>
      <c r="C5246" t="s">
        <v>4</v>
      </c>
      <c r="D5246">
        <v>1457.645</v>
      </c>
      <c r="E5246">
        <v>2458.67</v>
      </c>
      <c r="F5246">
        <v>1873.23</v>
      </c>
      <c r="G5246">
        <v>1666.13</v>
      </c>
    </row>
    <row r="5247" spans="1:7" x14ac:dyDescent="0.25">
      <c r="A5247" s="1">
        <v>40098</v>
      </c>
      <c r="B5247">
        <v>292.59649999999999</v>
      </c>
      <c r="C5247" t="s">
        <v>4</v>
      </c>
      <c r="D5247">
        <v>1462.8040000000001</v>
      </c>
      <c r="E5247">
        <v>2464.04</v>
      </c>
      <c r="F5247">
        <v>1875.28</v>
      </c>
      <c r="G5247">
        <v>1668.69</v>
      </c>
    </row>
    <row r="5248" spans="1:7" x14ac:dyDescent="0.25">
      <c r="A5248" s="1">
        <v>40099</v>
      </c>
      <c r="B5248">
        <v>289.3623</v>
      </c>
      <c r="C5248" t="s">
        <v>4</v>
      </c>
      <c r="D5248">
        <v>1461.0419999999999</v>
      </c>
      <c r="E5248">
        <v>2438.44</v>
      </c>
      <c r="F5248">
        <v>1870.9</v>
      </c>
      <c r="G5248">
        <v>1674.41</v>
      </c>
    </row>
    <row r="5249" spans="1:7" x14ac:dyDescent="0.25">
      <c r="A5249" s="1">
        <v>40100</v>
      </c>
      <c r="B5249">
        <v>299.30630000000002</v>
      </c>
      <c r="C5249" t="s">
        <v>4</v>
      </c>
      <c r="D5249">
        <v>1482.32</v>
      </c>
      <c r="E5249">
        <v>2522.6</v>
      </c>
      <c r="F5249">
        <v>1916.23</v>
      </c>
      <c r="G5249">
        <v>1708.81</v>
      </c>
    </row>
    <row r="5250" spans="1:7" x14ac:dyDescent="0.25">
      <c r="A5250" s="1">
        <v>40101</v>
      </c>
      <c r="B5250">
        <v>297.31880000000001</v>
      </c>
      <c r="C5250" t="s">
        <v>4</v>
      </c>
      <c r="D5250">
        <v>1491.415</v>
      </c>
      <c r="E5250">
        <v>2515.62</v>
      </c>
      <c r="F5250">
        <v>1926.41</v>
      </c>
      <c r="G5250">
        <v>1711.89</v>
      </c>
    </row>
    <row r="5251" spans="1:7" x14ac:dyDescent="0.25">
      <c r="A5251" s="1">
        <v>40102</v>
      </c>
      <c r="B5251">
        <v>289.49430000000001</v>
      </c>
      <c r="C5251" t="s">
        <v>4</v>
      </c>
      <c r="D5251">
        <v>1484.2919999999999</v>
      </c>
      <c r="E5251">
        <v>2455.66</v>
      </c>
      <c r="F5251">
        <v>1918.59</v>
      </c>
      <c r="G5251">
        <v>1697.66</v>
      </c>
    </row>
    <row r="5252" spans="1:7" x14ac:dyDescent="0.25">
      <c r="A5252" s="1">
        <v>40105</v>
      </c>
      <c r="B5252">
        <v>290.81639999999999</v>
      </c>
      <c r="C5252" t="s">
        <v>4</v>
      </c>
      <c r="D5252">
        <v>1499.5239999999999</v>
      </c>
      <c r="E5252">
        <v>2475.92</v>
      </c>
      <c r="F5252">
        <v>1944.34</v>
      </c>
      <c r="G5252">
        <v>1720.1</v>
      </c>
    </row>
    <row r="5253" spans="1:7" x14ac:dyDescent="0.25">
      <c r="A5253" s="1">
        <v>40106</v>
      </c>
      <c r="B5253">
        <v>288.85640000000001</v>
      </c>
      <c r="C5253" t="s">
        <v>4</v>
      </c>
      <c r="D5253">
        <v>1490.3409999999999</v>
      </c>
      <c r="E5253">
        <v>2446.73</v>
      </c>
      <c r="F5253">
        <v>1934.67</v>
      </c>
      <c r="G5253">
        <v>1694.89</v>
      </c>
    </row>
    <row r="5254" spans="1:7" x14ac:dyDescent="0.25">
      <c r="A5254" s="1">
        <v>40107</v>
      </c>
      <c r="B5254">
        <v>283.36219999999997</v>
      </c>
      <c r="C5254" t="s">
        <v>4</v>
      </c>
      <c r="D5254">
        <v>1480.077</v>
      </c>
      <c r="E5254">
        <v>2415.88</v>
      </c>
      <c r="F5254">
        <v>1914.06</v>
      </c>
      <c r="G5254">
        <v>1670.05</v>
      </c>
    </row>
    <row r="5255" spans="1:7" x14ac:dyDescent="0.25">
      <c r="A5255" s="1">
        <v>40108</v>
      </c>
      <c r="B5255">
        <v>291.63400000000001</v>
      </c>
      <c r="C5255" t="s">
        <v>4</v>
      </c>
      <c r="D5255">
        <v>1491.144</v>
      </c>
      <c r="E5255">
        <v>2487.04</v>
      </c>
      <c r="F5255">
        <v>1940.17</v>
      </c>
      <c r="G5255">
        <v>1708.09</v>
      </c>
    </row>
    <row r="5256" spans="1:7" x14ac:dyDescent="0.25">
      <c r="A5256" s="1">
        <v>40109</v>
      </c>
      <c r="B5256">
        <v>287.09609999999998</v>
      </c>
      <c r="C5256" t="s">
        <v>4</v>
      </c>
      <c r="D5256">
        <v>1473.8910000000001</v>
      </c>
      <c r="E5256">
        <v>2445.94</v>
      </c>
      <c r="F5256">
        <v>1906.46</v>
      </c>
      <c r="G5256">
        <v>1686.28</v>
      </c>
    </row>
    <row r="5257" spans="1:7" x14ac:dyDescent="0.25">
      <c r="A5257" s="1">
        <v>40112</v>
      </c>
      <c r="B5257">
        <v>279.88600000000002</v>
      </c>
      <c r="C5257" t="s">
        <v>4</v>
      </c>
      <c r="D5257">
        <v>1460.146</v>
      </c>
      <c r="E5257">
        <v>2390.85</v>
      </c>
      <c r="F5257">
        <v>1890.73</v>
      </c>
      <c r="G5257">
        <v>1671.67</v>
      </c>
    </row>
    <row r="5258" spans="1:7" x14ac:dyDescent="0.25">
      <c r="A5258" s="1">
        <v>40113</v>
      </c>
      <c r="B5258">
        <v>277.94569999999999</v>
      </c>
      <c r="C5258" t="s">
        <v>4</v>
      </c>
      <c r="D5258">
        <v>1456.2339999999999</v>
      </c>
      <c r="E5258">
        <v>2355.96</v>
      </c>
      <c r="F5258">
        <v>1870.66</v>
      </c>
      <c r="G5258">
        <v>1634.67</v>
      </c>
    </row>
    <row r="5259" spans="1:7" x14ac:dyDescent="0.25">
      <c r="A5259" s="1">
        <v>40114</v>
      </c>
      <c r="B5259">
        <v>269.01490000000001</v>
      </c>
      <c r="C5259" t="s">
        <v>4</v>
      </c>
      <c r="D5259">
        <v>1431.204</v>
      </c>
      <c r="E5259">
        <v>2274.11</v>
      </c>
      <c r="F5259">
        <v>1827.16</v>
      </c>
      <c r="G5259">
        <v>1572.67</v>
      </c>
    </row>
    <row r="5260" spans="1:7" x14ac:dyDescent="0.25">
      <c r="A5260" s="1">
        <v>40115</v>
      </c>
      <c r="B5260">
        <v>280.6816</v>
      </c>
      <c r="C5260" t="s">
        <v>4</v>
      </c>
      <c r="D5260">
        <v>1458.4469999999999</v>
      </c>
      <c r="E5260">
        <v>2372.81</v>
      </c>
      <c r="F5260">
        <v>1856.2</v>
      </c>
      <c r="G5260">
        <v>1618.32</v>
      </c>
    </row>
    <row r="5261" spans="1:7" x14ac:dyDescent="0.25">
      <c r="A5261" s="1">
        <v>40116</v>
      </c>
      <c r="B5261">
        <v>267.3356</v>
      </c>
      <c r="C5261" t="s">
        <v>4</v>
      </c>
      <c r="D5261">
        <v>1422.5260000000001</v>
      </c>
      <c r="E5261">
        <v>2273.19</v>
      </c>
      <c r="F5261">
        <v>1799.57</v>
      </c>
      <c r="G5261">
        <v>1572.58</v>
      </c>
    </row>
    <row r="5262" spans="1:7" x14ac:dyDescent="0.25">
      <c r="A5262" s="1">
        <v>40119</v>
      </c>
      <c r="B5262">
        <v>269.57350000000002</v>
      </c>
      <c r="C5262" t="s">
        <v>4</v>
      </c>
      <c r="D5262">
        <v>1431.2470000000001</v>
      </c>
      <c r="E5262">
        <v>2286.7199999999998</v>
      </c>
      <c r="F5262">
        <v>1812.69</v>
      </c>
      <c r="G5262">
        <v>1581.75</v>
      </c>
    </row>
    <row r="5263" spans="1:7" x14ac:dyDescent="0.25">
      <c r="A5263" s="1">
        <v>40120</v>
      </c>
      <c r="B5263">
        <v>270.73050000000001</v>
      </c>
      <c r="C5263" t="s">
        <v>4</v>
      </c>
      <c r="D5263">
        <v>1434.2670000000001</v>
      </c>
      <c r="E5263">
        <v>2303.7199999999998</v>
      </c>
      <c r="F5263">
        <v>1844.65</v>
      </c>
      <c r="G5263">
        <v>1598.91</v>
      </c>
    </row>
    <row r="5264" spans="1:7" x14ac:dyDescent="0.25">
      <c r="A5264" s="1">
        <v>40121</v>
      </c>
      <c r="B5264">
        <v>266.73129999999998</v>
      </c>
      <c r="C5264" t="s">
        <v>4</v>
      </c>
      <c r="D5264">
        <v>1440.278</v>
      </c>
      <c r="E5264">
        <v>2269.88</v>
      </c>
      <c r="F5264">
        <v>1842.13</v>
      </c>
      <c r="G5264">
        <v>1593.67</v>
      </c>
    </row>
    <row r="5265" spans="1:7" x14ac:dyDescent="0.25">
      <c r="A5265" s="1">
        <v>40122</v>
      </c>
      <c r="B5265">
        <v>273.66430000000003</v>
      </c>
      <c r="C5265" t="s">
        <v>4</v>
      </c>
      <c r="D5265">
        <v>1466.5160000000001</v>
      </c>
      <c r="E5265">
        <v>2318.77</v>
      </c>
      <c r="F5265">
        <v>1890.95</v>
      </c>
      <c r="G5265">
        <v>1635.79</v>
      </c>
    </row>
    <row r="5266" spans="1:7" x14ac:dyDescent="0.25">
      <c r="A5266" s="1">
        <v>40123</v>
      </c>
      <c r="B5266">
        <v>272.45670000000001</v>
      </c>
      <c r="C5266" t="s">
        <v>4</v>
      </c>
      <c r="D5266">
        <v>1472.1510000000001</v>
      </c>
      <c r="E5266">
        <v>2314.62</v>
      </c>
      <c r="F5266">
        <v>1893.92</v>
      </c>
      <c r="G5266">
        <v>1647.02</v>
      </c>
    </row>
    <row r="5267" spans="1:7" x14ac:dyDescent="0.25">
      <c r="A5267" s="1">
        <v>40126</v>
      </c>
      <c r="B5267">
        <v>282.34179999999998</v>
      </c>
      <c r="C5267" t="s">
        <v>4</v>
      </c>
      <c r="D5267">
        <v>1501.82</v>
      </c>
      <c r="E5267">
        <v>2401.7600000000002</v>
      </c>
      <c r="F5267">
        <v>1937.14</v>
      </c>
      <c r="G5267">
        <v>1692.35</v>
      </c>
    </row>
    <row r="5268" spans="1:7" x14ac:dyDescent="0.25">
      <c r="A5268" s="1">
        <v>40127</v>
      </c>
      <c r="B5268">
        <v>281.11410000000001</v>
      </c>
      <c r="C5268" t="s">
        <v>4</v>
      </c>
      <c r="D5268">
        <v>1503.2809999999999</v>
      </c>
      <c r="E5268">
        <v>2373.98</v>
      </c>
      <c r="F5268">
        <v>1928.65</v>
      </c>
      <c r="G5268">
        <v>1691.64</v>
      </c>
    </row>
    <row r="5269" spans="1:7" x14ac:dyDescent="0.25">
      <c r="A5269" s="1">
        <v>40128</v>
      </c>
      <c r="B5269">
        <v>285.0487</v>
      </c>
      <c r="C5269" t="s">
        <v>4</v>
      </c>
      <c r="D5269">
        <v>1508.528</v>
      </c>
      <c r="E5269">
        <v>2407.6</v>
      </c>
      <c r="F5269">
        <v>1939.59</v>
      </c>
      <c r="G5269">
        <v>1700.05</v>
      </c>
    </row>
    <row r="5270" spans="1:7" x14ac:dyDescent="0.25">
      <c r="A5270" s="1">
        <v>40129</v>
      </c>
      <c r="B5270">
        <v>279.8578</v>
      </c>
      <c r="C5270" t="s">
        <v>4</v>
      </c>
      <c r="D5270">
        <v>1495.3720000000001</v>
      </c>
      <c r="E5270">
        <v>2367.0300000000002</v>
      </c>
      <c r="F5270">
        <v>1916.1</v>
      </c>
      <c r="G5270">
        <v>1674.96</v>
      </c>
    </row>
    <row r="5271" spans="1:7" x14ac:dyDescent="0.25">
      <c r="A5271" s="1">
        <v>40130</v>
      </c>
      <c r="B5271">
        <v>279.07830000000001</v>
      </c>
      <c r="C5271" t="s">
        <v>4</v>
      </c>
      <c r="D5271">
        <v>1506.154</v>
      </c>
      <c r="E5271">
        <v>2373.5700000000002</v>
      </c>
      <c r="F5271">
        <v>1932.13</v>
      </c>
      <c r="G5271">
        <v>1697.5</v>
      </c>
    </row>
    <row r="5272" spans="1:7" x14ac:dyDescent="0.25">
      <c r="A5272" s="1">
        <v>40133</v>
      </c>
      <c r="B5272">
        <v>282.5453</v>
      </c>
      <c r="C5272" t="s">
        <v>4</v>
      </c>
      <c r="D5272">
        <v>1528.8219999999999</v>
      </c>
      <c r="E5272">
        <v>2412.63</v>
      </c>
      <c r="F5272">
        <v>1971.13</v>
      </c>
      <c r="G5272">
        <v>1731.41</v>
      </c>
    </row>
    <row r="5273" spans="1:7" x14ac:dyDescent="0.25">
      <c r="A5273" s="1">
        <v>40134</v>
      </c>
      <c r="B5273">
        <v>282.74639999999999</v>
      </c>
      <c r="C5273" t="s">
        <v>4</v>
      </c>
      <c r="D5273">
        <v>1530.4939999999999</v>
      </c>
      <c r="E5273">
        <v>2412.1</v>
      </c>
      <c r="F5273">
        <v>1965.21</v>
      </c>
      <c r="G5273">
        <v>1720.77</v>
      </c>
    </row>
    <row r="5274" spans="1:7" x14ac:dyDescent="0.25">
      <c r="A5274" s="1">
        <v>40135</v>
      </c>
      <c r="B5274">
        <v>285.2799</v>
      </c>
      <c r="C5274" t="s">
        <v>4</v>
      </c>
      <c r="D5274">
        <v>1527.61</v>
      </c>
      <c r="E5274">
        <v>2432.2800000000002</v>
      </c>
      <c r="F5274">
        <v>1954.04</v>
      </c>
      <c r="G5274">
        <v>1715.69</v>
      </c>
    </row>
    <row r="5275" spans="1:7" x14ac:dyDescent="0.25">
      <c r="A5275" s="1">
        <v>40136</v>
      </c>
      <c r="B5275">
        <v>279.50439999999998</v>
      </c>
      <c r="C5275" t="s">
        <v>4</v>
      </c>
      <c r="D5275">
        <v>1508.886</v>
      </c>
      <c r="E5275">
        <v>2378.63</v>
      </c>
      <c r="F5275">
        <v>1921.53</v>
      </c>
      <c r="G5275">
        <v>1688.29</v>
      </c>
    </row>
    <row r="5276" spans="1:7" x14ac:dyDescent="0.25">
      <c r="A5276" s="1">
        <v>40137</v>
      </c>
      <c r="B5276">
        <v>277.9708</v>
      </c>
      <c r="C5276" t="s">
        <v>4</v>
      </c>
      <c r="D5276">
        <v>1504.925</v>
      </c>
      <c r="E5276">
        <v>2367.46</v>
      </c>
      <c r="F5276">
        <v>1914.23</v>
      </c>
      <c r="G5276">
        <v>1673.8</v>
      </c>
    </row>
    <row r="5277" spans="1:7" x14ac:dyDescent="0.25">
      <c r="A5277" s="1">
        <v>40140</v>
      </c>
      <c r="B5277">
        <v>282.04930000000002</v>
      </c>
      <c r="C5277" t="s">
        <v>4</v>
      </c>
      <c r="D5277">
        <v>1525.2380000000001</v>
      </c>
      <c r="E5277">
        <v>2401.04</v>
      </c>
      <c r="F5277">
        <v>1939.35</v>
      </c>
      <c r="G5277">
        <v>1687.23</v>
      </c>
    </row>
    <row r="5278" spans="1:7" x14ac:dyDescent="0.25">
      <c r="A5278" s="1">
        <v>40141</v>
      </c>
      <c r="B5278">
        <v>279.93529999999998</v>
      </c>
      <c r="C5278" t="s">
        <v>4</v>
      </c>
      <c r="D5278">
        <v>1526.329</v>
      </c>
      <c r="E5278">
        <v>2389.27</v>
      </c>
      <c r="F5278">
        <v>1930.96</v>
      </c>
      <c r="G5278">
        <v>1680.44</v>
      </c>
    </row>
    <row r="5279" spans="1:7" x14ac:dyDescent="0.25">
      <c r="A5279" s="1">
        <v>40142</v>
      </c>
      <c r="B5279">
        <v>279.37849999999997</v>
      </c>
      <c r="C5279" t="s">
        <v>4</v>
      </c>
      <c r="D5279">
        <v>1535.097</v>
      </c>
      <c r="E5279">
        <v>2395.09</v>
      </c>
      <c r="F5279">
        <v>1945.19</v>
      </c>
      <c r="G5279">
        <v>1704.31</v>
      </c>
    </row>
    <row r="5280" spans="1:7" x14ac:dyDescent="0.25">
      <c r="A5280" s="1">
        <v>40143</v>
      </c>
      <c r="B5280">
        <v>279.37849999999997</v>
      </c>
      <c r="C5280" t="s">
        <v>4</v>
      </c>
      <c r="D5280">
        <v>1535.097</v>
      </c>
      <c r="E5280">
        <v>2395.09</v>
      </c>
      <c r="F5280">
        <v>1945.19</v>
      </c>
      <c r="G5280">
        <v>1704.31</v>
      </c>
    </row>
    <row r="5281" spans="1:7" x14ac:dyDescent="0.25">
      <c r="A5281" s="1">
        <v>40144</v>
      </c>
      <c r="B5281">
        <v>271.73250000000002</v>
      </c>
      <c r="C5281" t="s">
        <v>4</v>
      </c>
      <c r="D5281">
        <v>1511.6569999999999</v>
      </c>
      <c r="E5281">
        <v>2321.8200000000002</v>
      </c>
      <c r="F5281">
        <v>1909.76</v>
      </c>
      <c r="G5281">
        <v>1674.79</v>
      </c>
    </row>
    <row r="5282" spans="1:7" x14ac:dyDescent="0.25">
      <c r="A5282" s="1">
        <v>40147</v>
      </c>
      <c r="B5282">
        <v>279.2176</v>
      </c>
      <c r="C5282" t="s">
        <v>4</v>
      </c>
      <c r="D5282">
        <v>1511.6579999999999</v>
      </c>
      <c r="E5282">
        <v>2381.91</v>
      </c>
      <c r="F5282">
        <v>1907.56</v>
      </c>
      <c r="G5282">
        <v>1666.81</v>
      </c>
    </row>
    <row r="5283" spans="1:7" x14ac:dyDescent="0.25">
      <c r="A5283" s="1">
        <v>40148</v>
      </c>
      <c r="B5283">
        <v>279.49180000000001</v>
      </c>
      <c r="C5283" t="s">
        <v>4</v>
      </c>
      <c r="D5283">
        <v>1532.835</v>
      </c>
      <c r="E5283">
        <v>2396.69</v>
      </c>
      <c r="F5283">
        <v>1936.49</v>
      </c>
      <c r="G5283">
        <v>1688.09</v>
      </c>
    </row>
    <row r="5284" spans="1:7" x14ac:dyDescent="0.25">
      <c r="A5284" s="1">
        <v>40149</v>
      </c>
      <c r="B5284">
        <v>279.17439999999999</v>
      </c>
      <c r="C5284" t="s">
        <v>4</v>
      </c>
      <c r="D5284">
        <v>1533.9659999999999</v>
      </c>
      <c r="E5284">
        <v>2414.84</v>
      </c>
      <c r="F5284">
        <v>1939.29</v>
      </c>
      <c r="G5284">
        <v>1694.47</v>
      </c>
    </row>
    <row r="5285" spans="1:7" x14ac:dyDescent="0.25">
      <c r="A5285" s="1">
        <v>40150</v>
      </c>
      <c r="B5285">
        <v>273.4289</v>
      </c>
      <c r="C5285" t="s">
        <v>4</v>
      </c>
      <c r="D5285">
        <v>1524.25</v>
      </c>
      <c r="E5285">
        <v>2363.61</v>
      </c>
      <c r="F5285">
        <v>1927.48</v>
      </c>
      <c r="G5285">
        <v>1673.91</v>
      </c>
    </row>
    <row r="5286" spans="1:7" x14ac:dyDescent="0.25">
      <c r="A5286" s="1">
        <v>40151</v>
      </c>
      <c r="B5286">
        <v>278.2543</v>
      </c>
      <c r="C5286" t="s">
        <v>4</v>
      </c>
      <c r="D5286">
        <v>1529.6210000000001</v>
      </c>
      <c r="E5286">
        <v>2410.33</v>
      </c>
      <c r="F5286">
        <v>1964.89</v>
      </c>
      <c r="G5286">
        <v>1698.27</v>
      </c>
    </row>
    <row r="5287" spans="1:7" x14ac:dyDescent="0.25">
      <c r="A5287" s="1">
        <v>40154</v>
      </c>
      <c r="B5287">
        <v>273.77760000000001</v>
      </c>
      <c r="C5287" t="s">
        <v>4</v>
      </c>
      <c r="D5287">
        <v>1529.4449999999999</v>
      </c>
      <c r="E5287">
        <v>2375.2199999999998</v>
      </c>
      <c r="F5287">
        <v>1964.16</v>
      </c>
      <c r="G5287">
        <v>1700.01</v>
      </c>
    </row>
    <row r="5288" spans="1:7" x14ac:dyDescent="0.25">
      <c r="A5288" s="1">
        <v>40155</v>
      </c>
      <c r="B5288">
        <v>271.40440000000001</v>
      </c>
      <c r="C5288" t="s">
        <v>4</v>
      </c>
      <c r="D5288">
        <v>1513.5820000000001</v>
      </c>
      <c r="E5288">
        <v>2362.61</v>
      </c>
      <c r="F5288">
        <v>1939.97</v>
      </c>
      <c r="G5288">
        <v>1691.73</v>
      </c>
    </row>
    <row r="5289" spans="1:7" x14ac:dyDescent="0.25">
      <c r="A5289" s="1">
        <v>40156</v>
      </c>
      <c r="B5289">
        <v>272.476</v>
      </c>
      <c r="C5289" t="s">
        <v>4</v>
      </c>
      <c r="D5289">
        <v>1519.26</v>
      </c>
      <c r="E5289">
        <v>2370.0300000000002</v>
      </c>
      <c r="F5289">
        <v>1941.22</v>
      </c>
      <c r="G5289">
        <v>1689.36</v>
      </c>
    </row>
    <row r="5290" spans="1:7" x14ac:dyDescent="0.25">
      <c r="A5290" s="1">
        <v>40157</v>
      </c>
      <c r="B5290">
        <v>271.9228</v>
      </c>
      <c r="C5290" t="s">
        <v>4</v>
      </c>
      <c r="D5290">
        <v>1530.3</v>
      </c>
      <c r="E5290">
        <v>2369.54</v>
      </c>
      <c r="F5290">
        <v>1952.01</v>
      </c>
      <c r="G5290">
        <v>1707.63</v>
      </c>
    </row>
    <row r="5291" spans="1:7" x14ac:dyDescent="0.25">
      <c r="A5291" s="1">
        <v>40158</v>
      </c>
      <c r="B5291">
        <v>273.85849999999999</v>
      </c>
      <c r="C5291" t="s">
        <v>4</v>
      </c>
      <c r="D5291">
        <v>1535.3689999999999</v>
      </c>
      <c r="E5291">
        <v>2396.02</v>
      </c>
      <c r="F5291">
        <v>1966.14</v>
      </c>
      <c r="G5291">
        <v>1726.59</v>
      </c>
    </row>
    <row r="5292" spans="1:7" x14ac:dyDescent="0.25">
      <c r="A5292" s="1">
        <v>40161</v>
      </c>
      <c r="B5292">
        <v>275.47989999999999</v>
      </c>
      <c r="C5292" t="s">
        <v>4</v>
      </c>
      <c r="D5292">
        <v>1546.3879999999999</v>
      </c>
      <c r="E5292">
        <v>2420.12</v>
      </c>
      <c r="F5292">
        <v>1996.09</v>
      </c>
      <c r="G5292">
        <v>1749.86</v>
      </c>
    </row>
    <row r="5293" spans="1:7" x14ac:dyDescent="0.25">
      <c r="A5293" s="1">
        <v>40162</v>
      </c>
      <c r="B5293">
        <v>270.76830000000001</v>
      </c>
      <c r="C5293" t="s">
        <v>4</v>
      </c>
      <c r="D5293">
        <v>1540.7570000000001</v>
      </c>
      <c r="E5293">
        <v>2375.35</v>
      </c>
      <c r="F5293">
        <v>1991.47</v>
      </c>
      <c r="G5293">
        <v>1738.38</v>
      </c>
    </row>
    <row r="5294" spans="1:7" x14ac:dyDescent="0.25">
      <c r="A5294" s="1">
        <v>40163</v>
      </c>
      <c r="B5294">
        <v>272.61329999999998</v>
      </c>
      <c r="C5294" t="s">
        <v>4</v>
      </c>
      <c r="D5294">
        <v>1541.0920000000001</v>
      </c>
      <c r="E5294">
        <v>2394.4299999999998</v>
      </c>
      <c r="F5294">
        <v>1990.42</v>
      </c>
      <c r="G5294">
        <v>1749.23</v>
      </c>
    </row>
    <row r="5295" spans="1:7" x14ac:dyDescent="0.25">
      <c r="A5295" s="1">
        <v>40164</v>
      </c>
      <c r="B5295">
        <v>267.69549999999998</v>
      </c>
      <c r="C5295" t="s">
        <v>4</v>
      </c>
      <c r="D5295">
        <v>1524.547</v>
      </c>
      <c r="E5295">
        <v>2362.5500000000002</v>
      </c>
      <c r="F5295">
        <v>1967.01</v>
      </c>
      <c r="G5295">
        <v>1726.64</v>
      </c>
    </row>
    <row r="5296" spans="1:7" x14ac:dyDescent="0.25">
      <c r="A5296" s="1">
        <v>40165</v>
      </c>
      <c r="B5296">
        <v>271.40449999999998</v>
      </c>
      <c r="C5296" t="s">
        <v>4</v>
      </c>
      <c r="D5296">
        <v>1531.452</v>
      </c>
      <c r="E5296">
        <v>2388.92</v>
      </c>
      <c r="F5296">
        <v>1968.89</v>
      </c>
      <c r="G5296">
        <v>1736.05</v>
      </c>
    </row>
    <row r="5297" spans="1:7" x14ac:dyDescent="0.25">
      <c r="A5297" s="1">
        <v>40168</v>
      </c>
      <c r="B5297">
        <v>275.4357</v>
      </c>
      <c r="C5297" t="s">
        <v>4</v>
      </c>
      <c r="D5297">
        <v>1546.4490000000001</v>
      </c>
      <c r="E5297">
        <v>2419.42</v>
      </c>
      <c r="F5297">
        <v>1988.98</v>
      </c>
      <c r="G5297">
        <v>1758.51</v>
      </c>
    </row>
    <row r="5298" spans="1:7" x14ac:dyDescent="0.25">
      <c r="A5298" s="1">
        <v>40169</v>
      </c>
      <c r="B5298">
        <v>276.26490000000001</v>
      </c>
      <c r="C5298" t="s">
        <v>4</v>
      </c>
      <c r="D5298">
        <v>1552.146</v>
      </c>
      <c r="E5298">
        <v>2442.42</v>
      </c>
      <c r="F5298">
        <v>1996.64</v>
      </c>
      <c r="G5298">
        <v>1765.82</v>
      </c>
    </row>
    <row r="5299" spans="1:7" x14ac:dyDescent="0.25">
      <c r="A5299" s="1">
        <v>40170</v>
      </c>
      <c r="B5299">
        <v>275.29329999999999</v>
      </c>
      <c r="C5299" t="s">
        <v>4</v>
      </c>
      <c r="D5299">
        <v>1557.626</v>
      </c>
      <c r="E5299">
        <v>2444.16</v>
      </c>
      <c r="F5299">
        <v>1998.54</v>
      </c>
      <c r="G5299">
        <v>1776.84</v>
      </c>
    </row>
    <row r="5300" spans="1:7" x14ac:dyDescent="0.25">
      <c r="A5300" s="1">
        <v>40171</v>
      </c>
      <c r="B5300">
        <v>277.66750000000002</v>
      </c>
      <c r="C5300" t="s">
        <v>4</v>
      </c>
      <c r="D5300">
        <v>1564.93</v>
      </c>
      <c r="E5300">
        <v>2469.4899999999998</v>
      </c>
      <c r="F5300">
        <v>2007.56</v>
      </c>
      <c r="G5300">
        <v>1780.06</v>
      </c>
    </row>
    <row r="5301" spans="1:7" x14ac:dyDescent="0.25">
      <c r="A5301" s="1">
        <v>40172</v>
      </c>
      <c r="B5301">
        <v>277.66750000000002</v>
      </c>
      <c r="C5301" t="s">
        <v>4</v>
      </c>
      <c r="D5301">
        <v>1564.93</v>
      </c>
      <c r="E5301">
        <v>2469.4899999999998</v>
      </c>
      <c r="F5301">
        <v>2007.56</v>
      </c>
      <c r="G5301">
        <v>1780.06</v>
      </c>
    </row>
    <row r="5302" spans="1:7" x14ac:dyDescent="0.25">
      <c r="A5302" s="1">
        <v>40175</v>
      </c>
      <c r="B5302">
        <v>276.8091</v>
      </c>
      <c r="C5302" t="s">
        <v>4</v>
      </c>
      <c r="D5302">
        <v>1568.0940000000001</v>
      </c>
      <c r="E5302">
        <v>2461.91</v>
      </c>
      <c r="F5302">
        <v>2003.96</v>
      </c>
      <c r="G5302">
        <v>1777.68</v>
      </c>
    </row>
    <row r="5303" spans="1:7" x14ac:dyDescent="0.25">
      <c r="A5303" s="1">
        <v>40176</v>
      </c>
      <c r="B5303">
        <v>275.70949999999999</v>
      </c>
      <c r="C5303" t="s">
        <v>4</v>
      </c>
      <c r="D5303">
        <v>1566.8910000000001</v>
      </c>
      <c r="E5303">
        <v>2453.9699999999998</v>
      </c>
      <c r="F5303">
        <v>2005.13</v>
      </c>
      <c r="G5303">
        <v>1778.51</v>
      </c>
    </row>
    <row r="5304" spans="1:7" x14ac:dyDescent="0.25">
      <c r="A5304" s="1">
        <v>40177</v>
      </c>
      <c r="B5304">
        <v>275.92410000000001</v>
      </c>
      <c r="C5304" t="s">
        <v>4</v>
      </c>
      <c r="D5304">
        <v>1567.211</v>
      </c>
      <c r="E5304">
        <v>2451.89</v>
      </c>
      <c r="F5304">
        <v>2000.23</v>
      </c>
      <c r="G5304">
        <v>1775.25</v>
      </c>
    </row>
    <row r="5305" spans="1:7" x14ac:dyDescent="0.25">
      <c r="A5305" s="1">
        <v>40178</v>
      </c>
      <c r="B5305">
        <v>274.90859999999998</v>
      </c>
      <c r="C5305" t="s">
        <v>4</v>
      </c>
      <c r="D5305">
        <v>1549.809</v>
      </c>
      <c r="E5305">
        <v>2426.86</v>
      </c>
      <c r="F5305">
        <v>1976.6</v>
      </c>
      <c r="G5305">
        <v>1754.81</v>
      </c>
    </row>
    <row r="5306" spans="1:7" x14ac:dyDescent="0.25">
      <c r="A5306" s="1">
        <v>40179</v>
      </c>
      <c r="B5306">
        <v>274.90859999999998</v>
      </c>
      <c r="C5306" t="s">
        <v>4</v>
      </c>
      <c r="D5306">
        <v>1549.809</v>
      </c>
      <c r="E5306">
        <v>2426.86</v>
      </c>
      <c r="F5306">
        <v>1976.6</v>
      </c>
      <c r="G5306">
        <v>1754.81</v>
      </c>
    </row>
    <row r="5307" spans="1:7" x14ac:dyDescent="0.25">
      <c r="A5307" s="1">
        <v>40182</v>
      </c>
      <c r="B5307">
        <v>280.63240000000002</v>
      </c>
      <c r="C5307" t="s">
        <v>4</v>
      </c>
      <c r="D5307">
        <v>1573.5129999999999</v>
      </c>
      <c r="E5307">
        <v>2466.5300000000002</v>
      </c>
      <c r="F5307">
        <v>2004.26</v>
      </c>
      <c r="G5307">
        <v>1774.17</v>
      </c>
    </row>
    <row r="5308" spans="1:7" x14ac:dyDescent="0.25">
      <c r="A5308" s="1">
        <v>40183</v>
      </c>
      <c r="B5308">
        <v>285.40170000000001</v>
      </c>
      <c r="C5308" t="s">
        <v>4</v>
      </c>
      <c r="D5308">
        <v>1574.7449999999999</v>
      </c>
      <c r="E5308">
        <v>2494.87</v>
      </c>
      <c r="F5308">
        <v>2010.04</v>
      </c>
      <c r="G5308">
        <v>1792.58</v>
      </c>
    </row>
    <row r="5309" spans="1:7" x14ac:dyDescent="0.25">
      <c r="A5309" s="1">
        <v>40184</v>
      </c>
      <c r="B5309">
        <v>286.6318</v>
      </c>
      <c r="C5309" t="s">
        <v>4</v>
      </c>
      <c r="D5309">
        <v>1575.3869999999999</v>
      </c>
      <c r="E5309">
        <v>2507.0700000000002</v>
      </c>
      <c r="F5309">
        <v>2024.14</v>
      </c>
      <c r="G5309">
        <v>1800.34</v>
      </c>
    </row>
    <row r="5310" spans="1:7" x14ac:dyDescent="0.25">
      <c r="A5310" s="1">
        <v>40185</v>
      </c>
      <c r="B5310">
        <v>292.64920000000001</v>
      </c>
      <c r="C5310" t="s">
        <v>4</v>
      </c>
      <c r="D5310">
        <v>1577.191</v>
      </c>
      <c r="E5310">
        <v>2555.8000000000002</v>
      </c>
      <c r="F5310">
        <v>2045.09</v>
      </c>
      <c r="G5310">
        <v>1822.48</v>
      </c>
    </row>
    <row r="5311" spans="1:7" x14ac:dyDescent="0.25">
      <c r="A5311" s="1">
        <v>40186</v>
      </c>
      <c r="B5311">
        <v>291.0557</v>
      </c>
      <c r="C5311" t="s">
        <v>4</v>
      </c>
      <c r="D5311">
        <v>1584.04</v>
      </c>
      <c r="E5311">
        <v>2548.3200000000002</v>
      </c>
      <c r="F5311">
        <v>2069.16</v>
      </c>
      <c r="G5311">
        <v>1819.23</v>
      </c>
    </row>
    <row r="5312" spans="1:7" x14ac:dyDescent="0.25">
      <c r="A5312" s="1">
        <v>40189</v>
      </c>
      <c r="B5312">
        <v>291.13780000000003</v>
      </c>
      <c r="C5312" t="s">
        <v>4</v>
      </c>
      <c r="D5312">
        <v>1587.204</v>
      </c>
      <c r="E5312">
        <v>2556.17</v>
      </c>
      <c r="F5312">
        <v>2083.33</v>
      </c>
      <c r="G5312">
        <v>1822.52</v>
      </c>
    </row>
    <row r="5313" spans="1:7" x14ac:dyDescent="0.25">
      <c r="A5313" s="1">
        <v>40190</v>
      </c>
      <c r="B5313">
        <v>286.49759999999998</v>
      </c>
      <c r="C5313" t="s">
        <v>4</v>
      </c>
      <c r="D5313">
        <v>1574.125</v>
      </c>
      <c r="E5313">
        <v>2522.27</v>
      </c>
      <c r="F5313">
        <v>2059.06</v>
      </c>
      <c r="G5313">
        <v>1798.7</v>
      </c>
    </row>
    <row r="5314" spans="1:7" x14ac:dyDescent="0.25">
      <c r="A5314" s="1">
        <v>40191</v>
      </c>
      <c r="B5314">
        <v>289.86579999999998</v>
      </c>
      <c r="C5314" t="s">
        <v>4</v>
      </c>
      <c r="D5314">
        <v>1586.4760000000001</v>
      </c>
      <c r="E5314">
        <v>2556.54</v>
      </c>
      <c r="F5314">
        <v>2072.69</v>
      </c>
      <c r="G5314">
        <v>1822.3</v>
      </c>
    </row>
    <row r="5315" spans="1:7" x14ac:dyDescent="0.25">
      <c r="A5315" s="1">
        <v>40192</v>
      </c>
      <c r="B5315">
        <v>291.70209999999997</v>
      </c>
      <c r="C5315" t="s">
        <v>4</v>
      </c>
      <c r="D5315">
        <v>1589.297</v>
      </c>
      <c r="E5315">
        <v>2566.16</v>
      </c>
      <c r="F5315">
        <v>2074.9</v>
      </c>
      <c r="G5315">
        <v>1825.55</v>
      </c>
    </row>
    <row r="5316" spans="1:7" x14ac:dyDescent="0.25">
      <c r="A5316" s="1">
        <v>40193</v>
      </c>
      <c r="B5316">
        <v>285.7577</v>
      </c>
      <c r="C5316" t="s">
        <v>4</v>
      </c>
      <c r="D5316">
        <v>1574.8030000000001</v>
      </c>
      <c r="E5316">
        <v>2526.2199999999998</v>
      </c>
      <c r="F5316">
        <v>2048.0700000000002</v>
      </c>
      <c r="G5316">
        <v>1805.17</v>
      </c>
    </row>
    <row r="5317" spans="1:7" x14ac:dyDescent="0.25">
      <c r="A5317" s="1">
        <v>40196</v>
      </c>
      <c r="B5317">
        <v>285.7577</v>
      </c>
      <c r="C5317" t="s">
        <v>4</v>
      </c>
      <c r="D5317">
        <v>1574.8030000000001</v>
      </c>
      <c r="E5317">
        <v>2526.2199999999998</v>
      </c>
      <c r="F5317">
        <v>2048.0700000000002</v>
      </c>
      <c r="G5317">
        <v>1805.17</v>
      </c>
    </row>
    <row r="5318" spans="1:7" x14ac:dyDescent="0.25">
      <c r="A5318" s="1">
        <v>40197</v>
      </c>
      <c r="B5318">
        <v>289.00819999999999</v>
      </c>
      <c r="C5318" t="s">
        <v>4</v>
      </c>
      <c r="D5318">
        <v>1594.797</v>
      </c>
      <c r="E5318">
        <v>2563.54</v>
      </c>
      <c r="F5318">
        <v>2069.13</v>
      </c>
      <c r="G5318">
        <v>1822.73</v>
      </c>
    </row>
    <row r="5319" spans="1:7" x14ac:dyDescent="0.25">
      <c r="A5319" s="1">
        <v>40198</v>
      </c>
      <c r="B5319">
        <v>288.62200000000001</v>
      </c>
      <c r="C5319" t="s">
        <v>4</v>
      </c>
      <c r="D5319">
        <v>1575.6389999999999</v>
      </c>
      <c r="E5319">
        <v>2558.8200000000002</v>
      </c>
      <c r="F5319">
        <v>2038.22</v>
      </c>
      <c r="G5319">
        <v>1797.93</v>
      </c>
    </row>
    <row r="5320" spans="1:7" x14ac:dyDescent="0.25">
      <c r="A5320" s="1">
        <v>40199</v>
      </c>
      <c r="B5320">
        <v>280.08949999999999</v>
      </c>
      <c r="C5320" t="s">
        <v>4</v>
      </c>
      <c r="D5320">
        <v>1548.7360000000001</v>
      </c>
      <c r="E5320">
        <v>2510.91</v>
      </c>
      <c r="F5320">
        <v>1998.43</v>
      </c>
      <c r="G5320">
        <v>1767.31</v>
      </c>
    </row>
    <row r="5321" spans="1:7" x14ac:dyDescent="0.25">
      <c r="A5321" s="1">
        <v>40200</v>
      </c>
      <c r="B5321">
        <v>270.98259999999999</v>
      </c>
      <c r="C5321" t="s">
        <v>4</v>
      </c>
      <c r="D5321">
        <v>1517.193</v>
      </c>
      <c r="E5321">
        <v>2435.6999999999998</v>
      </c>
      <c r="F5321">
        <v>1962.05</v>
      </c>
      <c r="G5321">
        <v>1736.27</v>
      </c>
    </row>
    <row r="5322" spans="1:7" x14ac:dyDescent="0.25">
      <c r="A5322" s="1">
        <v>40203</v>
      </c>
      <c r="B5322">
        <v>272.43180000000001</v>
      </c>
      <c r="C5322" t="s">
        <v>4</v>
      </c>
      <c r="D5322">
        <v>1524.0139999999999</v>
      </c>
      <c r="E5322">
        <v>2453</v>
      </c>
      <c r="F5322">
        <v>1963.19</v>
      </c>
      <c r="G5322">
        <v>1741.85</v>
      </c>
    </row>
    <row r="5323" spans="1:7" x14ac:dyDescent="0.25">
      <c r="A5323" s="1">
        <v>40204</v>
      </c>
      <c r="B5323">
        <v>267.85559999999998</v>
      </c>
      <c r="C5323" t="s">
        <v>4</v>
      </c>
      <c r="D5323">
        <v>1520.874</v>
      </c>
      <c r="E5323">
        <v>2416.33</v>
      </c>
      <c r="F5323">
        <v>1956.34</v>
      </c>
      <c r="G5323">
        <v>1744.76</v>
      </c>
    </row>
    <row r="5324" spans="1:7" x14ac:dyDescent="0.25">
      <c r="A5324" s="1">
        <v>40205</v>
      </c>
      <c r="B5324">
        <v>274.08440000000002</v>
      </c>
      <c r="C5324" t="s">
        <v>4</v>
      </c>
      <c r="D5324">
        <v>1523.711</v>
      </c>
      <c r="E5324">
        <v>2464.3000000000002</v>
      </c>
      <c r="F5324">
        <v>1963.46</v>
      </c>
      <c r="G5324">
        <v>1753.84</v>
      </c>
    </row>
    <row r="5325" spans="1:7" x14ac:dyDescent="0.25">
      <c r="A5325" s="1">
        <v>40206</v>
      </c>
      <c r="B5325">
        <v>273.02010000000001</v>
      </c>
      <c r="C5325" t="s">
        <v>4</v>
      </c>
      <c r="D5325">
        <v>1503.797</v>
      </c>
      <c r="E5325">
        <v>2440.5700000000002</v>
      </c>
      <c r="F5325">
        <v>1936.43</v>
      </c>
      <c r="G5325">
        <v>1747.81</v>
      </c>
    </row>
    <row r="5326" spans="1:7" x14ac:dyDescent="0.25">
      <c r="A5326" s="1">
        <v>40207</v>
      </c>
      <c r="B5326">
        <v>271.06950000000001</v>
      </c>
      <c r="C5326" t="s">
        <v>4</v>
      </c>
      <c r="D5326">
        <v>1488.3320000000001</v>
      </c>
      <c r="E5326">
        <v>2419.3200000000002</v>
      </c>
      <c r="F5326">
        <v>1915.92</v>
      </c>
      <c r="G5326">
        <v>1731.76</v>
      </c>
    </row>
    <row r="5327" spans="1:7" x14ac:dyDescent="0.25">
      <c r="A5327" s="1">
        <v>40210</v>
      </c>
      <c r="B5327">
        <v>275.41550000000001</v>
      </c>
      <c r="C5327" t="s">
        <v>4</v>
      </c>
      <c r="D5327">
        <v>1509.11</v>
      </c>
      <c r="E5327">
        <v>2458.98</v>
      </c>
      <c r="F5327">
        <v>1949.23</v>
      </c>
      <c r="G5327">
        <v>1753.81</v>
      </c>
    </row>
    <row r="5328" spans="1:7" x14ac:dyDescent="0.25">
      <c r="A5328" s="1">
        <v>40211</v>
      </c>
      <c r="B5328">
        <v>278.49540000000002</v>
      </c>
      <c r="C5328" t="s">
        <v>4</v>
      </c>
      <c r="D5328">
        <v>1529.1690000000001</v>
      </c>
      <c r="E5328">
        <v>2488.54</v>
      </c>
      <c r="F5328">
        <v>1981.98</v>
      </c>
      <c r="G5328">
        <v>1791.69</v>
      </c>
    </row>
    <row r="5329" spans="1:7" x14ac:dyDescent="0.25">
      <c r="A5329" s="1">
        <v>40212</v>
      </c>
      <c r="B5329">
        <v>274.8202</v>
      </c>
      <c r="C5329" t="s">
        <v>4</v>
      </c>
      <c r="D5329">
        <v>1523.433</v>
      </c>
      <c r="E5329">
        <v>2445.8200000000002</v>
      </c>
      <c r="F5329">
        <v>1974.48</v>
      </c>
      <c r="G5329">
        <v>1786.15</v>
      </c>
    </row>
    <row r="5330" spans="1:7" x14ac:dyDescent="0.25">
      <c r="A5330" s="1">
        <v>40213</v>
      </c>
      <c r="B5330">
        <v>263.43560000000002</v>
      </c>
      <c r="C5330" t="s">
        <v>4</v>
      </c>
      <c r="D5330">
        <v>1478.7190000000001</v>
      </c>
      <c r="E5330">
        <v>2346.77</v>
      </c>
      <c r="F5330">
        <v>1912.79</v>
      </c>
      <c r="G5330">
        <v>1730.72</v>
      </c>
    </row>
    <row r="5331" spans="1:7" x14ac:dyDescent="0.25">
      <c r="A5331" s="1">
        <v>40214</v>
      </c>
      <c r="B5331">
        <v>266.63679999999999</v>
      </c>
      <c r="C5331" t="s">
        <v>4</v>
      </c>
      <c r="D5331">
        <v>1480.692</v>
      </c>
      <c r="E5331">
        <v>2377.1999999999998</v>
      </c>
      <c r="F5331">
        <v>1903.38</v>
      </c>
      <c r="G5331">
        <v>1721.29</v>
      </c>
    </row>
    <row r="5332" spans="1:7" x14ac:dyDescent="0.25">
      <c r="A5332" s="1">
        <v>40217</v>
      </c>
      <c r="B5332">
        <v>260.75749999999999</v>
      </c>
      <c r="C5332" t="s">
        <v>4</v>
      </c>
      <c r="D5332">
        <v>1471.48</v>
      </c>
      <c r="E5332">
        <v>2336.65</v>
      </c>
      <c r="F5332">
        <v>1884.8</v>
      </c>
      <c r="G5332">
        <v>1715.36</v>
      </c>
    </row>
    <row r="5333" spans="1:7" x14ac:dyDescent="0.25">
      <c r="A5333" s="1">
        <v>40218</v>
      </c>
      <c r="B5333">
        <v>263.64940000000001</v>
      </c>
      <c r="C5333" t="s">
        <v>4</v>
      </c>
      <c r="D5333">
        <v>1491.2090000000001</v>
      </c>
      <c r="E5333">
        <v>2364.35</v>
      </c>
      <c r="F5333">
        <v>1919.17</v>
      </c>
      <c r="G5333">
        <v>1742.64</v>
      </c>
    </row>
    <row r="5334" spans="1:7" x14ac:dyDescent="0.25">
      <c r="A5334" s="1">
        <v>40219</v>
      </c>
      <c r="B5334">
        <v>265.86329999999998</v>
      </c>
      <c r="C5334" t="s">
        <v>4</v>
      </c>
      <c r="D5334">
        <v>1485.671</v>
      </c>
      <c r="E5334">
        <v>2381.0700000000002</v>
      </c>
      <c r="F5334">
        <v>1910.35</v>
      </c>
      <c r="G5334">
        <v>1734.91</v>
      </c>
    </row>
    <row r="5335" spans="1:7" x14ac:dyDescent="0.25">
      <c r="A5335" s="1">
        <v>40220</v>
      </c>
      <c r="B5335">
        <v>266.5009</v>
      </c>
      <c r="C5335" t="s">
        <v>4</v>
      </c>
      <c r="D5335">
        <v>1502.1320000000001</v>
      </c>
      <c r="E5335">
        <v>2391.4</v>
      </c>
      <c r="F5335">
        <v>1940.21</v>
      </c>
      <c r="G5335">
        <v>1758.17</v>
      </c>
    </row>
    <row r="5336" spans="1:7" x14ac:dyDescent="0.25">
      <c r="A5336" s="1">
        <v>40221</v>
      </c>
      <c r="B5336">
        <v>265.74369999999999</v>
      </c>
      <c r="C5336" t="s">
        <v>4</v>
      </c>
      <c r="D5336">
        <v>1498.4090000000001</v>
      </c>
      <c r="E5336">
        <v>2391.38</v>
      </c>
      <c r="F5336">
        <v>1933.03</v>
      </c>
      <c r="G5336">
        <v>1760.22</v>
      </c>
    </row>
    <row r="5337" spans="1:7" x14ac:dyDescent="0.25">
      <c r="A5337" s="1">
        <v>40224</v>
      </c>
      <c r="B5337">
        <v>265.74369999999999</v>
      </c>
      <c r="C5337" t="s">
        <v>4</v>
      </c>
      <c r="D5337">
        <v>1498.4090000000001</v>
      </c>
      <c r="E5337">
        <v>2391.38</v>
      </c>
      <c r="F5337">
        <v>1933.03</v>
      </c>
      <c r="G5337">
        <v>1760.22</v>
      </c>
    </row>
    <row r="5338" spans="1:7" x14ac:dyDescent="0.25">
      <c r="A5338" s="1">
        <v>40225</v>
      </c>
      <c r="B5338">
        <v>272.28629999999998</v>
      </c>
      <c r="C5338" t="s">
        <v>4</v>
      </c>
      <c r="D5338">
        <v>1523.799</v>
      </c>
      <c r="E5338">
        <v>2451.9499999999998</v>
      </c>
      <c r="F5338">
        <v>1975.25</v>
      </c>
      <c r="G5338">
        <v>1792.76</v>
      </c>
    </row>
    <row r="5339" spans="1:7" x14ac:dyDescent="0.25">
      <c r="A5339" s="1">
        <v>40226</v>
      </c>
      <c r="B5339">
        <v>273.34710000000001</v>
      </c>
      <c r="C5339" t="s">
        <v>4</v>
      </c>
      <c r="D5339">
        <v>1530.664</v>
      </c>
      <c r="E5339">
        <v>2454.63</v>
      </c>
      <c r="F5339">
        <v>1989.14</v>
      </c>
      <c r="G5339">
        <v>1805.94</v>
      </c>
    </row>
    <row r="5340" spans="1:7" x14ac:dyDescent="0.25">
      <c r="A5340" s="1">
        <v>40227</v>
      </c>
      <c r="B5340">
        <v>274.88189999999997</v>
      </c>
      <c r="C5340" t="s">
        <v>4</v>
      </c>
      <c r="D5340">
        <v>1541.165</v>
      </c>
      <c r="E5340">
        <v>2467.79</v>
      </c>
      <c r="F5340">
        <v>2010.55</v>
      </c>
      <c r="G5340">
        <v>1813.69</v>
      </c>
    </row>
    <row r="5341" spans="1:7" x14ac:dyDescent="0.25">
      <c r="A5341" s="1">
        <v>40228</v>
      </c>
      <c r="B5341">
        <v>276.53660000000002</v>
      </c>
      <c r="C5341" t="s">
        <v>4</v>
      </c>
      <c r="D5341">
        <v>1543.721</v>
      </c>
      <c r="E5341">
        <v>2487.69</v>
      </c>
      <c r="F5341">
        <v>2018.95</v>
      </c>
      <c r="G5341">
        <v>1816.97</v>
      </c>
    </row>
    <row r="5342" spans="1:7" x14ac:dyDescent="0.25">
      <c r="A5342" s="1">
        <v>40231</v>
      </c>
      <c r="B5342">
        <v>279.6891</v>
      </c>
      <c r="C5342" t="s">
        <v>4</v>
      </c>
      <c r="D5342">
        <v>1538.559</v>
      </c>
      <c r="E5342">
        <v>2507.6999999999998</v>
      </c>
      <c r="F5342">
        <v>2020.31</v>
      </c>
      <c r="G5342">
        <v>1813.33</v>
      </c>
    </row>
    <row r="5343" spans="1:7" x14ac:dyDescent="0.25">
      <c r="A5343" s="1">
        <v>40232</v>
      </c>
      <c r="B5343">
        <v>274.7013</v>
      </c>
      <c r="C5343" t="s">
        <v>4</v>
      </c>
      <c r="D5343">
        <v>1521.616</v>
      </c>
      <c r="E5343">
        <v>2459.4</v>
      </c>
      <c r="F5343">
        <v>1995.47</v>
      </c>
      <c r="G5343">
        <v>1793.93</v>
      </c>
    </row>
    <row r="5344" spans="1:7" x14ac:dyDescent="0.25">
      <c r="A5344" s="1">
        <v>40233</v>
      </c>
      <c r="B5344">
        <v>279.49689999999998</v>
      </c>
      <c r="C5344" t="s">
        <v>4</v>
      </c>
      <c r="D5344">
        <v>1534.5429999999999</v>
      </c>
      <c r="E5344">
        <v>2502.12</v>
      </c>
      <c r="F5344">
        <v>2013.59</v>
      </c>
      <c r="G5344">
        <v>1813.33</v>
      </c>
    </row>
    <row r="5345" spans="1:7" x14ac:dyDescent="0.25">
      <c r="A5345" s="1">
        <v>40234</v>
      </c>
      <c r="B5345">
        <v>278.59179999999998</v>
      </c>
      <c r="C5345" t="s">
        <v>4</v>
      </c>
      <c r="D5345">
        <v>1532.1420000000001</v>
      </c>
      <c r="E5345">
        <v>2493.9</v>
      </c>
      <c r="F5345">
        <v>2013.37</v>
      </c>
      <c r="G5345">
        <v>1813.67</v>
      </c>
    </row>
    <row r="5346" spans="1:7" x14ac:dyDescent="0.25">
      <c r="A5346" s="1">
        <v>40235</v>
      </c>
      <c r="B5346">
        <v>280.60719999999998</v>
      </c>
      <c r="C5346" t="s">
        <v>4</v>
      </c>
      <c r="D5346">
        <v>1532.674</v>
      </c>
      <c r="E5346">
        <v>2504.46</v>
      </c>
      <c r="F5346">
        <v>2020.31</v>
      </c>
      <c r="G5346">
        <v>1822.31</v>
      </c>
    </row>
    <row r="5347" spans="1:7" x14ac:dyDescent="0.25">
      <c r="A5347" s="1">
        <v>40238</v>
      </c>
      <c r="B5347">
        <v>281.65300000000002</v>
      </c>
      <c r="C5347" t="s">
        <v>4</v>
      </c>
      <c r="D5347">
        <v>1550.1679999999999</v>
      </c>
      <c r="E5347">
        <v>2517.09</v>
      </c>
      <c r="F5347">
        <v>2052.2800000000002</v>
      </c>
      <c r="G5347">
        <v>1853.66</v>
      </c>
    </row>
    <row r="5348" spans="1:7" x14ac:dyDescent="0.25">
      <c r="A5348" s="1">
        <v>40239</v>
      </c>
      <c r="B5348">
        <v>282.45940000000002</v>
      </c>
      <c r="C5348" t="s">
        <v>4</v>
      </c>
      <c r="D5348">
        <v>1553.6220000000001</v>
      </c>
      <c r="E5348">
        <v>2533.39</v>
      </c>
      <c r="F5348">
        <v>2058.27</v>
      </c>
      <c r="G5348">
        <v>1847.92</v>
      </c>
    </row>
    <row r="5349" spans="1:7" x14ac:dyDescent="0.25">
      <c r="A5349" s="1">
        <v>40240</v>
      </c>
      <c r="B5349">
        <v>282.62400000000002</v>
      </c>
      <c r="C5349" t="s">
        <v>4</v>
      </c>
      <c r="D5349">
        <v>1554.5229999999999</v>
      </c>
      <c r="E5349">
        <v>2529.62</v>
      </c>
      <c r="F5349">
        <v>2059.98</v>
      </c>
      <c r="G5349">
        <v>1851.13</v>
      </c>
    </row>
    <row r="5350" spans="1:7" x14ac:dyDescent="0.25">
      <c r="A5350" s="1">
        <v>40241</v>
      </c>
      <c r="B5350">
        <v>285.21069999999997</v>
      </c>
      <c r="C5350" t="s">
        <v>4</v>
      </c>
      <c r="D5350">
        <v>1558.79</v>
      </c>
      <c r="E5350">
        <v>2551.0100000000002</v>
      </c>
      <c r="F5350">
        <v>2064.61</v>
      </c>
      <c r="G5350">
        <v>1869.56</v>
      </c>
    </row>
    <row r="5351" spans="1:7" x14ac:dyDescent="0.25">
      <c r="A5351" s="1">
        <v>40242</v>
      </c>
      <c r="B5351">
        <v>291.0068</v>
      </c>
      <c r="C5351" t="s">
        <v>4</v>
      </c>
      <c r="D5351">
        <v>1578.8140000000001</v>
      </c>
      <c r="E5351">
        <v>2609.77</v>
      </c>
      <c r="F5351">
        <v>2095.84</v>
      </c>
      <c r="G5351">
        <v>1903.22</v>
      </c>
    </row>
    <row r="5352" spans="1:7" x14ac:dyDescent="0.25">
      <c r="A5352" s="1">
        <v>40245</v>
      </c>
      <c r="B5352">
        <v>291.50240000000002</v>
      </c>
      <c r="C5352" t="s">
        <v>4</v>
      </c>
      <c r="D5352">
        <v>1578.3050000000001</v>
      </c>
      <c r="E5352">
        <v>2621.48</v>
      </c>
      <c r="F5352">
        <v>2088.4899999999998</v>
      </c>
      <c r="G5352">
        <v>1911.93</v>
      </c>
    </row>
    <row r="5353" spans="1:7" x14ac:dyDescent="0.25">
      <c r="A5353" s="1">
        <v>40246</v>
      </c>
      <c r="B5353">
        <v>292.30399999999997</v>
      </c>
      <c r="C5353" t="s">
        <v>4</v>
      </c>
      <c r="D5353">
        <v>1580.7850000000001</v>
      </c>
      <c r="E5353">
        <v>2628.85</v>
      </c>
      <c r="F5353">
        <v>2098.31</v>
      </c>
      <c r="G5353">
        <v>1913.38</v>
      </c>
    </row>
    <row r="5354" spans="1:7" x14ac:dyDescent="0.25">
      <c r="A5354" s="1">
        <v>40247</v>
      </c>
      <c r="B5354">
        <v>295.62299999999999</v>
      </c>
      <c r="C5354" t="s">
        <v>4</v>
      </c>
      <c r="D5354">
        <v>1586.106</v>
      </c>
      <c r="E5354">
        <v>2657.16</v>
      </c>
      <c r="F5354">
        <v>2107.0500000000002</v>
      </c>
      <c r="G5354">
        <v>1922.35</v>
      </c>
    </row>
    <row r="5355" spans="1:7" x14ac:dyDescent="0.25">
      <c r="A5355" s="1">
        <v>40248</v>
      </c>
      <c r="B5355">
        <v>298.36340000000001</v>
      </c>
      <c r="C5355" t="s">
        <v>4</v>
      </c>
      <c r="D5355">
        <v>1591.548</v>
      </c>
      <c r="E5355">
        <v>2682.32</v>
      </c>
      <c r="F5355">
        <v>2114.4899999999998</v>
      </c>
      <c r="G5355">
        <v>1927.86</v>
      </c>
    </row>
    <row r="5356" spans="1:7" x14ac:dyDescent="0.25">
      <c r="A5356" s="1">
        <v>40249</v>
      </c>
      <c r="B5356">
        <v>297.14319999999998</v>
      </c>
      <c r="C5356" t="s">
        <v>4</v>
      </c>
      <c r="D5356">
        <v>1592.421</v>
      </c>
      <c r="E5356">
        <v>2677.8</v>
      </c>
      <c r="F5356">
        <v>2119.71</v>
      </c>
      <c r="G5356">
        <v>1929.5</v>
      </c>
    </row>
    <row r="5357" spans="1:7" x14ac:dyDescent="0.25">
      <c r="A5357" s="1">
        <v>40252</v>
      </c>
      <c r="B5357">
        <v>296.92610000000002</v>
      </c>
      <c r="C5357" t="s">
        <v>4</v>
      </c>
      <c r="D5357">
        <v>1593.5450000000001</v>
      </c>
      <c r="E5357">
        <v>2679.25</v>
      </c>
      <c r="F5357">
        <v>2119.1</v>
      </c>
      <c r="G5357">
        <v>1928.01</v>
      </c>
    </row>
    <row r="5358" spans="1:7" x14ac:dyDescent="0.25">
      <c r="A5358" s="1">
        <v>40253</v>
      </c>
      <c r="B5358">
        <v>300.69459999999998</v>
      </c>
      <c r="C5358" t="s">
        <v>4</v>
      </c>
      <c r="D5358">
        <v>1604.4490000000001</v>
      </c>
      <c r="E5358">
        <v>2718.85</v>
      </c>
      <c r="F5358">
        <v>2136.38</v>
      </c>
      <c r="G5358">
        <v>1944.13</v>
      </c>
    </row>
    <row r="5359" spans="1:7" x14ac:dyDescent="0.25">
      <c r="A5359" s="1">
        <v>40254</v>
      </c>
      <c r="B5359">
        <v>304</v>
      </c>
      <c r="C5359" t="s">
        <v>4</v>
      </c>
      <c r="D5359">
        <v>1612.1980000000001</v>
      </c>
      <c r="E5359">
        <v>2764.5</v>
      </c>
      <c r="F5359">
        <v>2149.8200000000002</v>
      </c>
      <c r="G5359">
        <v>1953.75</v>
      </c>
    </row>
    <row r="5360" spans="1:7" x14ac:dyDescent="0.25">
      <c r="A5360" s="1">
        <v>40255</v>
      </c>
      <c r="B5360">
        <v>302.61200000000002</v>
      </c>
      <c r="C5360" t="s">
        <v>4</v>
      </c>
      <c r="D5360">
        <v>1613.048</v>
      </c>
      <c r="E5360">
        <v>2748.83</v>
      </c>
      <c r="F5360">
        <v>2155.5700000000002</v>
      </c>
      <c r="G5360">
        <v>1954.47</v>
      </c>
    </row>
    <row r="5361" spans="1:7" x14ac:dyDescent="0.25">
      <c r="A5361" s="1">
        <v>40256</v>
      </c>
      <c r="B5361">
        <v>300.36829999999998</v>
      </c>
      <c r="C5361" t="s">
        <v>4</v>
      </c>
      <c r="D5361">
        <v>1605.566</v>
      </c>
      <c r="E5361">
        <v>2721.25</v>
      </c>
      <c r="F5361">
        <v>2147.17</v>
      </c>
      <c r="G5361">
        <v>1941.41</v>
      </c>
    </row>
    <row r="5362" spans="1:7" x14ac:dyDescent="0.25">
      <c r="A5362" s="1">
        <v>40259</v>
      </c>
      <c r="B5362">
        <v>302.11419999999998</v>
      </c>
      <c r="C5362" t="s">
        <v>4</v>
      </c>
      <c r="D5362">
        <v>1613.5730000000001</v>
      </c>
      <c r="E5362">
        <v>2735.88</v>
      </c>
      <c r="F5362">
        <v>2157.92</v>
      </c>
      <c r="G5362">
        <v>1972.3</v>
      </c>
    </row>
    <row r="5363" spans="1:7" x14ac:dyDescent="0.25">
      <c r="A5363" s="1">
        <v>40260</v>
      </c>
      <c r="B5363">
        <v>304.43119999999999</v>
      </c>
      <c r="C5363" t="s">
        <v>4</v>
      </c>
      <c r="D5363">
        <v>1625.2139999999999</v>
      </c>
      <c r="E5363">
        <v>2750.64</v>
      </c>
      <c r="F5363">
        <v>2182.0100000000002</v>
      </c>
      <c r="G5363">
        <v>1986.74</v>
      </c>
    </row>
    <row r="5364" spans="1:7" x14ac:dyDescent="0.25">
      <c r="A5364" s="1">
        <v>40261</v>
      </c>
      <c r="B5364">
        <v>304.94940000000003</v>
      </c>
      <c r="C5364" t="s">
        <v>4</v>
      </c>
      <c r="D5364">
        <v>1614.0129999999999</v>
      </c>
      <c r="E5364">
        <v>2754.34</v>
      </c>
      <c r="F5364">
        <v>2163.06</v>
      </c>
      <c r="G5364">
        <v>1973.61</v>
      </c>
    </row>
    <row r="5365" spans="1:7" x14ac:dyDescent="0.25">
      <c r="A5365" s="1">
        <v>40262</v>
      </c>
      <c r="B5365">
        <v>306.25920000000002</v>
      </c>
      <c r="C5365" t="s">
        <v>4</v>
      </c>
      <c r="D5365">
        <v>1609.3489999999999</v>
      </c>
      <c r="E5365">
        <v>2759.9</v>
      </c>
      <c r="F5365">
        <v>2158.31</v>
      </c>
      <c r="G5365">
        <v>1977.53</v>
      </c>
    </row>
    <row r="5366" spans="1:7" x14ac:dyDescent="0.25">
      <c r="A5366" s="1">
        <v>40263</v>
      </c>
      <c r="B5366">
        <v>306.58620000000002</v>
      </c>
      <c r="C5366" t="s">
        <v>4</v>
      </c>
      <c r="D5366">
        <v>1610.441</v>
      </c>
      <c r="E5366">
        <v>2761.19</v>
      </c>
      <c r="F5366">
        <v>2163.7800000000002</v>
      </c>
      <c r="G5366">
        <v>1991.27</v>
      </c>
    </row>
    <row r="5367" spans="1:7" x14ac:dyDescent="0.25">
      <c r="A5367" s="1">
        <v>40266</v>
      </c>
      <c r="B5367">
        <v>307.21589999999998</v>
      </c>
      <c r="C5367" t="s">
        <v>4</v>
      </c>
      <c r="D5367">
        <v>1621.1079999999999</v>
      </c>
      <c r="E5367">
        <v>2772.08</v>
      </c>
      <c r="F5367">
        <v>2185.75</v>
      </c>
      <c r="G5367">
        <v>1995.21</v>
      </c>
    </row>
    <row r="5368" spans="1:7" x14ac:dyDescent="0.25">
      <c r="A5368" s="1">
        <v>40267</v>
      </c>
      <c r="B5368">
        <v>305.03449999999998</v>
      </c>
      <c r="C5368" t="s">
        <v>4</v>
      </c>
      <c r="D5368">
        <v>1623.6969999999999</v>
      </c>
      <c r="E5368">
        <v>2761.31</v>
      </c>
      <c r="F5368">
        <v>2189.7199999999998</v>
      </c>
      <c r="G5368">
        <v>1995.86</v>
      </c>
    </row>
    <row r="5369" spans="1:7" x14ac:dyDescent="0.25">
      <c r="A5369" s="1">
        <v>40268</v>
      </c>
      <c r="B5369">
        <v>305.55700000000002</v>
      </c>
      <c r="C5369" t="s">
        <v>4</v>
      </c>
      <c r="D5369">
        <v>1616.8130000000001</v>
      </c>
      <c r="E5369">
        <v>2763.84</v>
      </c>
      <c r="F5369">
        <v>2177.84</v>
      </c>
      <c r="G5369">
        <v>1978.29</v>
      </c>
    </row>
    <row r="5370" spans="1:7" x14ac:dyDescent="0.25">
      <c r="A5370" s="1">
        <v>40269</v>
      </c>
      <c r="B5370">
        <v>308.41160000000002</v>
      </c>
      <c r="C5370" t="s">
        <v>4</v>
      </c>
      <c r="D5370">
        <v>1628.258</v>
      </c>
      <c r="E5370">
        <v>2789.77</v>
      </c>
      <c r="F5370">
        <v>2191.58</v>
      </c>
      <c r="G5370">
        <v>1994.39</v>
      </c>
    </row>
    <row r="5371" spans="1:7" x14ac:dyDescent="0.25">
      <c r="A5371" s="1">
        <v>40270</v>
      </c>
      <c r="B5371">
        <v>308.41160000000002</v>
      </c>
      <c r="C5371" t="s">
        <v>4</v>
      </c>
      <c r="D5371">
        <v>1628.258</v>
      </c>
      <c r="E5371">
        <v>2789.77</v>
      </c>
      <c r="F5371">
        <v>2191.58</v>
      </c>
      <c r="G5371">
        <v>1994.39</v>
      </c>
    </row>
    <row r="5372" spans="1:7" x14ac:dyDescent="0.25">
      <c r="A5372" s="1">
        <v>40273</v>
      </c>
      <c r="B5372">
        <v>311.495</v>
      </c>
      <c r="C5372" t="s">
        <v>4</v>
      </c>
      <c r="D5372">
        <v>1640.5650000000001</v>
      </c>
      <c r="E5372">
        <v>2832.12</v>
      </c>
      <c r="F5372">
        <v>2211.89</v>
      </c>
      <c r="G5372">
        <v>2032.39</v>
      </c>
    </row>
    <row r="5373" spans="1:7" x14ac:dyDescent="0.25">
      <c r="A5373" s="1">
        <v>40274</v>
      </c>
      <c r="B5373">
        <v>314.75209999999998</v>
      </c>
      <c r="C5373" t="s">
        <v>4</v>
      </c>
      <c r="D5373">
        <v>1640.472</v>
      </c>
      <c r="E5373">
        <v>2865.35</v>
      </c>
      <c r="F5373">
        <v>2214.62</v>
      </c>
      <c r="G5373">
        <v>2034.69</v>
      </c>
    </row>
    <row r="5374" spans="1:7" x14ac:dyDescent="0.25">
      <c r="A5374" s="1">
        <v>40275</v>
      </c>
      <c r="B5374">
        <v>313.09199999999998</v>
      </c>
      <c r="C5374" t="s">
        <v>4</v>
      </c>
      <c r="D5374">
        <v>1631.4939999999999</v>
      </c>
      <c r="E5374">
        <v>2839.96</v>
      </c>
      <c r="F5374">
        <v>2206.5500000000002</v>
      </c>
      <c r="G5374">
        <v>2023.1</v>
      </c>
    </row>
    <row r="5375" spans="1:7" x14ac:dyDescent="0.25">
      <c r="A5375" s="1">
        <v>40276</v>
      </c>
      <c r="B5375">
        <v>315.69830000000002</v>
      </c>
      <c r="C5375" t="s">
        <v>4</v>
      </c>
      <c r="D5375">
        <v>1635.4459999999999</v>
      </c>
      <c r="E5375">
        <v>2853.76</v>
      </c>
      <c r="F5375">
        <v>2213.13</v>
      </c>
      <c r="G5375">
        <v>2042.66</v>
      </c>
    </row>
    <row r="5376" spans="1:7" x14ac:dyDescent="0.25">
      <c r="A5376" s="1">
        <v>40277</v>
      </c>
      <c r="B5376">
        <v>317.11309999999997</v>
      </c>
      <c r="C5376" t="s">
        <v>4</v>
      </c>
      <c r="D5376">
        <v>1647.1089999999999</v>
      </c>
      <c r="E5376">
        <v>2869.55</v>
      </c>
      <c r="F5376">
        <v>2230.62</v>
      </c>
      <c r="G5376">
        <v>2061.39</v>
      </c>
    </row>
    <row r="5377" spans="1:7" x14ac:dyDescent="0.25">
      <c r="A5377" s="1">
        <v>40280</v>
      </c>
      <c r="B5377">
        <v>318.5609</v>
      </c>
      <c r="C5377" t="s">
        <v>4</v>
      </c>
      <c r="D5377">
        <v>1649.127</v>
      </c>
      <c r="E5377">
        <v>2884.92</v>
      </c>
      <c r="F5377">
        <v>2236.39</v>
      </c>
      <c r="G5377">
        <v>2059.7600000000002</v>
      </c>
    </row>
    <row r="5378" spans="1:7" x14ac:dyDescent="0.25">
      <c r="A5378" s="1">
        <v>40281</v>
      </c>
      <c r="B5378">
        <v>318.5582</v>
      </c>
      <c r="C5378" t="s">
        <v>4</v>
      </c>
      <c r="D5378">
        <v>1650.64</v>
      </c>
      <c r="E5378">
        <v>2891.47</v>
      </c>
      <c r="F5378">
        <v>2240.2600000000002</v>
      </c>
      <c r="G5378">
        <v>2072.34</v>
      </c>
    </row>
    <row r="5379" spans="1:7" x14ac:dyDescent="0.25">
      <c r="A5379" s="1">
        <v>40282</v>
      </c>
      <c r="B5379">
        <v>326.97609999999997</v>
      </c>
      <c r="C5379" t="s">
        <v>4</v>
      </c>
      <c r="D5379">
        <v>1663.981</v>
      </c>
      <c r="E5379">
        <v>2949.78</v>
      </c>
      <c r="F5379">
        <v>2264.1799999999998</v>
      </c>
      <c r="G5379">
        <v>2105.0700000000002</v>
      </c>
    </row>
    <row r="5380" spans="1:7" x14ac:dyDescent="0.25">
      <c r="A5380" s="1">
        <v>40283</v>
      </c>
      <c r="B5380">
        <v>325.39690000000002</v>
      </c>
      <c r="C5380" t="s">
        <v>4</v>
      </c>
      <c r="D5380">
        <v>1667.318</v>
      </c>
      <c r="E5380">
        <v>2927.47</v>
      </c>
      <c r="F5380">
        <v>2278.77</v>
      </c>
      <c r="G5380">
        <v>2112.84</v>
      </c>
    </row>
    <row r="5381" spans="1:7" x14ac:dyDescent="0.25">
      <c r="A5381" s="1">
        <v>40284</v>
      </c>
      <c r="B5381">
        <v>312.99829999999997</v>
      </c>
      <c r="C5381" t="s">
        <v>4</v>
      </c>
      <c r="D5381">
        <v>1647.9169999999999</v>
      </c>
      <c r="E5381">
        <v>2836.93</v>
      </c>
      <c r="F5381">
        <v>2246.0100000000002</v>
      </c>
      <c r="G5381">
        <v>2081.44</v>
      </c>
    </row>
    <row r="5382" spans="1:7" x14ac:dyDescent="0.25">
      <c r="A5382" s="1">
        <v>40287</v>
      </c>
      <c r="B5382">
        <v>316.4452</v>
      </c>
      <c r="C5382" t="s">
        <v>4</v>
      </c>
      <c r="D5382">
        <v>1653.2639999999999</v>
      </c>
      <c r="E5382">
        <v>2858.53</v>
      </c>
      <c r="F5382">
        <v>2246.86</v>
      </c>
      <c r="G5382">
        <v>2079.41</v>
      </c>
    </row>
    <row r="5383" spans="1:7" x14ac:dyDescent="0.25">
      <c r="A5383" s="1">
        <v>40288</v>
      </c>
      <c r="B5383">
        <v>320.59210000000002</v>
      </c>
      <c r="C5383" t="s">
        <v>4</v>
      </c>
      <c r="D5383">
        <v>1664.9349999999999</v>
      </c>
      <c r="E5383">
        <v>2911.32</v>
      </c>
      <c r="F5383">
        <v>2269.13</v>
      </c>
      <c r="G5383">
        <v>2110.65</v>
      </c>
    </row>
    <row r="5384" spans="1:7" x14ac:dyDescent="0.25">
      <c r="A5384" s="1">
        <v>40289</v>
      </c>
      <c r="B5384">
        <v>318.86219999999997</v>
      </c>
      <c r="C5384" t="s">
        <v>4</v>
      </c>
      <c r="D5384">
        <v>1664.73</v>
      </c>
      <c r="E5384">
        <v>2925.05</v>
      </c>
      <c r="F5384">
        <v>2287.7199999999998</v>
      </c>
      <c r="G5384">
        <v>2125.66</v>
      </c>
    </row>
    <row r="5385" spans="1:7" x14ac:dyDescent="0.25">
      <c r="A5385" s="1">
        <v>40290</v>
      </c>
      <c r="B5385">
        <v>320.6927</v>
      </c>
      <c r="C5385" t="s">
        <v>4</v>
      </c>
      <c r="D5385">
        <v>1667.434</v>
      </c>
      <c r="E5385">
        <v>2951.51</v>
      </c>
      <c r="F5385">
        <v>2320.6999999999998</v>
      </c>
      <c r="G5385">
        <v>2166.4</v>
      </c>
    </row>
    <row r="5386" spans="1:7" x14ac:dyDescent="0.25">
      <c r="A5386" s="1">
        <v>40291</v>
      </c>
      <c r="B5386">
        <v>321.9597</v>
      </c>
      <c r="C5386" t="s">
        <v>4</v>
      </c>
      <c r="D5386">
        <v>1680.37</v>
      </c>
      <c r="E5386">
        <v>2979.39</v>
      </c>
      <c r="F5386">
        <v>2338.04</v>
      </c>
      <c r="G5386">
        <v>2181.73</v>
      </c>
    </row>
    <row r="5387" spans="1:7" x14ac:dyDescent="0.25">
      <c r="A5387" s="1">
        <v>40294</v>
      </c>
      <c r="B5387">
        <v>316.40050000000002</v>
      </c>
      <c r="C5387" t="s">
        <v>4</v>
      </c>
      <c r="D5387">
        <v>1677.548</v>
      </c>
      <c r="E5387">
        <v>2941.78</v>
      </c>
      <c r="F5387">
        <v>2334.11</v>
      </c>
      <c r="G5387">
        <v>2192.8000000000002</v>
      </c>
    </row>
    <row r="5388" spans="1:7" x14ac:dyDescent="0.25">
      <c r="A5388" s="1">
        <v>40295</v>
      </c>
      <c r="B5388">
        <v>305.81040000000002</v>
      </c>
      <c r="C5388" t="s">
        <v>4</v>
      </c>
      <c r="D5388">
        <v>1641.674</v>
      </c>
      <c r="E5388">
        <v>2828.58</v>
      </c>
      <c r="F5388">
        <v>2277.83</v>
      </c>
      <c r="G5388">
        <v>2124.79</v>
      </c>
    </row>
    <row r="5389" spans="1:7" x14ac:dyDescent="0.25">
      <c r="A5389" s="1">
        <v>40296</v>
      </c>
      <c r="B5389">
        <v>309.79399999999998</v>
      </c>
      <c r="C5389" t="s">
        <v>4</v>
      </c>
      <c r="D5389">
        <v>1650.5360000000001</v>
      </c>
      <c r="E5389">
        <v>2853.06</v>
      </c>
      <c r="F5389">
        <v>2288.13</v>
      </c>
      <c r="G5389">
        <v>2119.3000000000002</v>
      </c>
    </row>
    <row r="5390" spans="1:7" x14ac:dyDescent="0.25">
      <c r="A5390" s="1">
        <v>40297</v>
      </c>
      <c r="B5390">
        <v>317.53460000000001</v>
      </c>
      <c r="C5390" t="s">
        <v>4</v>
      </c>
      <c r="D5390">
        <v>1668.152</v>
      </c>
      <c r="E5390">
        <v>2935.2</v>
      </c>
      <c r="F5390">
        <v>2330.9</v>
      </c>
      <c r="G5390">
        <v>2149.9899999999998</v>
      </c>
    </row>
    <row r="5391" spans="1:7" x14ac:dyDescent="0.25">
      <c r="A5391" s="1">
        <v>40298</v>
      </c>
      <c r="B5391">
        <v>309.6764</v>
      </c>
      <c r="C5391" t="s">
        <v>4</v>
      </c>
      <c r="D5391">
        <v>1643.078</v>
      </c>
      <c r="E5391">
        <v>2867.74</v>
      </c>
      <c r="F5391">
        <v>2282.41</v>
      </c>
      <c r="G5391">
        <v>2097</v>
      </c>
    </row>
    <row r="5392" spans="1:7" x14ac:dyDescent="0.25">
      <c r="A5392" s="1">
        <v>40301</v>
      </c>
      <c r="B5392">
        <v>315.37959999999998</v>
      </c>
      <c r="C5392" t="s">
        <v>4</v>
      </c>
      <c r="D5392">
        <v>1662.9349999999999</v>
      </c>
      <c r="E5392">
        <v>2922.51</v>
      </c>
      <c r="F5392">
        <v>2327.14</v>
      </c>
      <c r="G5392">
        <v>2144.02</v>
      </c>
    </row>
    <row r="5393" spans="1:7" x14ac:dyDescent="0.25">
      <c r="A5393" s="1">
        <v>40302</v>
      </c>
      <c r="B5393">
        <v>306.82350000000002</v>
      </c>
      <c r="C5393" t="s">
        <v>4</v>
      </c>
      <c r="D5393">
        <v>1624.385</v>
      </c>
      <c r="E5393">
        <v>2835.38</v>
      </c>
      <c r="F5393">
        <v>2249.65</v>
      </c>
      <c r="G5393">
        <v>2077.0700000000002</v>
      </c>
    </row>
    <row r="5394" spans="1:7" x14ac:dyDescent="0.25">
      <c r="A5394" s="1">
        <v>40303</v>
      </c>
      <c r="B5394">
        <v>305.4468</v>
      </c>
      <c r="C5394" t="s">
        <v>4</v>
      </c>
      <c r="D5394">
        <v>1613.7049999999999</v>
      </c>
      <c r="E5394">
        <v>2819.11</v>
      </c>
      <c r="F5394">
        <v>2229.23</v>
      </c>
      <c r="G5394">
        <v>2049.84</v>
      </c>
    </row>
    <row r="5395" spans="1:7" x14ac:dyDescent="0.25">
      <c r="A5395" s="1">
        <v>40304</v>
      </c>
      <c r="B5395">
        <v>292.91730000000001</v>
      </c>
      <c r="C5395" t="s">
        <v>4</v>
      </c>
      <c r="D5395">
        <v>1564.5119999999999</v>
      </c>
      <c r="E5395">
        <v>2710.94</v>
      </c>
      <c r="F5395">
        <v>2156.23</v>
      </c>
      <c r="G5395">
        <v>1973.86</v>
      </c>
    </row>
    <row r="5396" spans="1:7" x14ac:dyDescent="0.25">
      <c r="A5396" s="1">
        <v>40305</v>
      </c>
      <c r="B5396">
        <v>289.3168</v>
      </c>
      <c r="C5396" t="s">
        <v>4</v>
      </c>
      <c r="D5396">
        <v>1539.6489999999999</v>
      </c>
      <c r="E5396">
        <v>2660.29</v>
      </c>
      <c r="F5396">
        <v>2106</v>
      </c>
      <c r="G5396">
        <v>1927.8</v>
      </c>
    </row>
    <row r="5397" spans="1:7" x14ac:dyDescent="0.25">
      <c r="A5397" s="1">
        <v>40308</v>
      </c>
      <c r="B5397">
        <v>305.46570000000003</v>
      </c>
      <c r="C5397" t="s">
        <v>4</v>
      </c>
      <c r="D5397">
        <v>1603.8230000000001</v>
      </c>
      <c r="E5397">
        <v>2824.92</v>
      </c>
      <c r="F5397">
        <v>2226.85</v>
      </c>
      <c r="G5397">
        <v>2044.16</v>
      </c>
    </row>
    <row r="5398" spans="1:7" x14ac:dyDescent="0.25">
      <c r="A5398" s="1">
        <v>40309</v>
      </c>
      <c r="B5398">
        <v>304.00439999999998</v>
      </c>
      <c r="C5398" t="s">
        <v>4</v>
      </c>
      <c r="D5398">
        <v>1599.21</v>
      </c>
      <c r="E5398">
        <v>2820.14</v>
      </c>
      <c r="F5398">
        <v>2224.0500000000002</v>
      </c>
      <c r="G5398">
        <v>2040.49</v>
      </c>
    </row>
    <row r="5399" spans="1:7" x14ac:dyDescent="0.25">
      <c r="A5399" s="1">
        <v>40310</v>
      </c>
      <c r="B5399">
        <v>307.43819999999999</v>
      </c>
      <c r="C5399" t="s">
        <v>4</v>
      </c>
      <c r="D5399">
        <v>1622.623</v>
      </c>
      <c r="E5399">
        <v>2866.34</v>
      </c>
      <c r="F5399">
        <v>2271.63</v>
      </c>
      <c r="G5399">
        <v>2079.77</v>
      </c>
    </row>
    <row r="5400" spans="1:7" x14ac:dyDescent="0.25">
      <c r="A5400" s="1">
        <v>40311</v>
      </c>
      <c r="B5400">
        <v>302.3143</v>
      </c>
      <c r="C5400" t="s">
        <v>4</v>
      </c>
      <c r="D5400">
        <v>1604.4929999999999</v>
      </c>
      <c r="E5400">
        <v>2823.24</v>
      </c>
      <c r="F5400">
        <v>2244.85</v>
      </c>
      <c r="G5400">
        <v>2028.29</v>
      </c>
    </row>
    <row r="5401" spans="1:7" x14ac:dyDescent="0.25">
      <c r="A5401" s="1">
        <v>40312</v>
      </c>
      <c r="B5401">
        <v>294.09160000000003</v>
      </c>
      <c r="C5401" t="s">
        <v>4</v>
      </c>
      <c r="D5401">
        <v>1577.002</v>
      </c>
      <c r="E5401">
        <v>2739.52</v>
      </c>
      <c r="F5401">
        <v>2194.38</v>
      </c>
      <c r="G5401">
        <v>1987.96</v>
      </c>
    </row>
    <row r="5402" spans="1:7" x14ac:dyDescent="0.25">
      <c r="A5402" s="1">
        <v>40315</v>
      </c>
      <c r="B5402">
        <v>294.09530000000001</v>
      </c>
      <c r="C5402" t="s">
        <v>4</v>
      </c>
      <c r="D5402">
        <v>1579.4459999999999</v>
      </c>
      <c r="E5402">
        <v>2742.93</v>
      </c>
      <c r="F5402">
        <v>2192.4499999999998</v>
      </c>
      <c r="G5402">
        <v>2000.11</v>
      </c>
    </row>
    <row r="5403" spans="1:7" x14ac:dyDescent="0.25">
      <c r="A5403" s="1">
        <v>40316</v>
      </c>
      <c r="B5403">
        <v>285.88299999999998</v>
      </c>
      <c r="C5403" t="s">
        <v>4</v>
      </c>
      <c r="D5403">
        <v>1561.575</v>
      </c>
      <c r="E5403">
        <v>2663.05</v>
      </c>
      <c r="F5403">
        <v>2163.56</v>
      </c>
      <c r="G5403">
        <v>1961.18</v>
      </c>
    </row>
    <row r="5404" spans="1:7" x14ac:dyDescent="0.25">
      <c r="A5404" s="1">
        <v>40317</v>
      </c>
      <c r="B5404">
        <v>286.37639999999999</v>
      </c>
      <c r="C5404" t="s">
        <v>4</v>
      </c>
      <c r="D5404">
        <v>1551.692</v>
      </c>
      <c r="E5404">
        <v>2653.68</v>
      </c>
      <c r="F5404">
        <v>2131.4299999999998</v>
      </c>
      <c r="G5404">
        <v>1946.02</v>
      </c>
    </row>
    <row r="5405" spans="1:7" x14ac:dyDescent="0.25">
      <c r="A5405" s="1">
        <v>40318</v>
      </c>
      <c r="B5405">
        <v>272.88409999999999</v>
      </c>
      <c r="C5405" t="s">
        <v>4</v>
      </c>
      <c r="D5405">
        <v>1493.828</v>
      </c>
      <c r="E5405">
        <v>2522.19</v>
      </c>
      <c r="F5405">
        <v>2031.71</v>
      </c>
      <c r="G5405">
        <v>1869.87</v>
      </c>
    </row>
    <row r="5406" spans="1:7" x14ac:dyDescent="0.25">
      <c r="A5406" s="1">
        <v>40319</v>
      </c>
      <c r="B5406">
        <v>282.77120000000002</v>
      </c>
      <c r="C5406" t="s">
        <v>4</v>
      </c>
      <c r="D5406">
        <v>1510.2260000000001</v>
      </c>
      <c r="E5406">
        <v>2606.02</v>
      </c>
      <c r="F5406">
        <v>2072.79</v>
      </c>
      <c r="G5406">
        <v>1905.63</v>
      </c>
    </row>
    <row r="5407" spans="1:7" x14ac:dyDescent="0.25">
      <c r="A5407" s="1">
        <v>40322</v>
      </c>
      <c r="B5407">
        <v>274.62729999999999</v>
      </c>
      <c r="C5407" t="s">
        <v>4</v>
      </c>
      <c r="D5407">
        <v>1495.4690000000001</v>
      </c>
      <c r="E5407">
        <v>2536.44</v>
      </c>
      <c r="F5407">
        <v>2044.01</v>
      </c>
      <c r="G5407">
        <v>1888.92</v>
      </c>
    </row>
    <row r="5408" spans="1:7" x14ac:dyDescent="0.25">
      <c r="A5408" s="1">
        <v>40323</v>
      </c>
      <c r="B5408">
        <v>276.9246</v>
      </c>
      <c r="C5408" t="s">
        <v>4</v>
      </c>
      <c r="D5408">
        <v>1493.694</v>
      </c>
      <c r="E5408">
        <v>2558.46</v>
      </c>
      <c r="F5408">
        <v>2039.51</v>
      </c>
      <c r="G5408">
        <v>1901.16</v>
      </c>
    </row>
    <row r="5409" spans="1:7" x14ac:dyDescent="0.25">
      <c r="A5409" s="1">
        <v>40324</v>
      </c>
      <c r="B5409">
        <v>275.1651</v>
      </c>
      <c r="C5409" t="s">
        <v>4</v>
      </c>
      <c r="D5409">
        <v>1485.7840000000001</v>
      </c>
      <c r="E5409">
        <v>2547.31</v>
      </c>
      <c r="F5409">
        <v>2042.91</v>
      </c>
      <c r="G5409">
        <v>1895.22</v>
      </c>
    </row>
    <row r="5410" spans="1:7" x14ac:dyDescent="0.25">
      <c r="A5410" s="1">
        <v>40325</v>
      </c>
      <c r="B5410">
        <v>287.47030000000001</v>
      </c>
      <c r="C5410" t="s">
        <v>4</v>
      </c>
      <c r="D5410">
        <v>1531.866</v>
      </c>
      <c r="E5410">
        <v>2665.14</v>
      </c>
      <c r="F5410">
        <v>2113.08</v>
      </c>
      <c r="G5410">
        <v>1967.51</v>
      </c>
    </row>
    <row r="5411" spans="1:7" x14ac:dyDescent="0.25">
      <c r="A5411" s="1">
        <v>40326</v>
      </c>
      <c r="B5411">
        <v>281.3023</v>
      </c>
      <c r="C5411" t="s">
        <v>4</v>
      </c>
      <c r="D5411">
        <v>1515.6949999999999</v>
      </c>
      <c r="E5411">
        <v>2611.64</v>
      </c>
      <c r="F5411">
        <v>2084.2800000000002</v>
      </c>
      <c r="G5411">
        <v>1942.36</v>
      </c>
    </row>
    <row r="5412" spans="1:7" x14ac:dyDescent="0.25">
      <c r="A5412" s="1">
        <v>40329</v>
      </c>
      <c r="B5412">
        <v>281.3023</v>
      </c>
      <c r="C5412" t="s">
        <v>4</v>
      </c>
      <c r="D5412">
        <v>1515.6949999999999</v>
      </c>
      <c r="E5412">
        <v>2611.64</v>
      </c>
      <c r="F5412">
        <v>2084.2800000000002</v>
      </c>
      <c r="G5412">
        <v>1942.36</v>
      </c>
    </row>
    <row r="5413" spans="1:7" x14ac:dyDescent="0.25">
      <c r="A5413" s="1">
        <v>40330</v>
      </c>
      <c r="B5413">
        <v>275.44810000000001</v>
      </c>
      <c r="C5413" t="s">
        <v>4</v>
      </c>
      <c r="D5413">
        <v>1490.8330000000001</v>
      </c>
      <c r="E5413">
        <v>2549.71</v>
      </c>
      <c r="F5413">
        <v>2034.24</v>
      </c>
      <c r="G5413">
        <v>1901.6</v>
      </c>
    </row>
    <row r="5414" spans="1:7" x14ac:dyDescent="0.25">
      <c r="A5414" s="1">
        <v>40331</v>
      </c>
      <c r="B5414">
        <v>283.84679999999997</v>
      </c>
      <c r="C5414" t="s">
        <v>4</v>
      </c>
      <c r="D5414">
        <v>1528.307</v>
      </c>
      <c r="E5414">
        <v>2631.4</v>
      </c>
      <c r="F5414">
        <v>2088.86</v>
      </c>
      <c r="G5414">
        <v>1947.41</v>
      </c>
    </row>
    <row r="5415" spans="1:7" x14ac:dyDescent="0.25">
      <c r="A5415" s="1">
        <v>40332</v>
      </c>
      <c r="B5415">
        <v>282.35939999999999</v>
      </c>
      <c r="C5415" t="s">
        <v>4</v>
      </c>
      <c r="D5415">
        <v>1537.34</v>
      </c>
      <c r="E5415">
        <v>2621.86</v>
      </c>
      <c r="F5415">
        <v>2103.84</v>
      </c>
      <c r="G5415">
        <v>1955.19</v>
      </c>
    </row>
    <row r="5416" spans="1:7" x14ac:dyDescent="0.25">
      <c r="A5416" s="1">
        <v>40333</v>
      </c>
      <c r="B5416">
        <v>271.17349999999999</v>
      </c>
      <c r="C5416" t="s">
        <v>4</v>
      </c>
      <c r="D5416">
        <v>1486.037</v>
      </c>
      <c r="E5416">
        <v>2501.83</v>
      </c>
      <c r="F5416">
        <v>2004.16</v>
      </c>
      <c r="G5416">
        <v>1872.56</v>
      </c>
    </row>
    <row r="5417" spans="1:7" x14ac:dyDescent="0.25">
      <c r="A5417" s="1">
        <v>40336</v>
      </c>
      <c r="B5417">
        <v>265.66430000000003</v>
      </c>
      <c r="C5417" t="s">
        <v>4</v>
      </c>
      <c r="D5417">
        <v>1467.96</v>
      </c>
      <c r="E5417">
        <v>2455.48</v>
      </c>
      <c r="F5417">
        <v>1949.99</v>
      </c>
      <c r="G5417">
        <v>1826.92</v>
      </c>
    </row>
    <row r="5418" spans="1:7" x14ac:dyDescent="0.25">
      <c r="A5418" s="1">
        <v>40337</v>
      </c>
      <c r="B5418">
        <v>271.0797</v>
      </c>
      <c r="C5418" t="s">
        <v>4</v>
      </c>
      <c r="D5418">
        <v>1481.7059999999999</v>
      </c>
      <c r="E5418">
        <v>2500</v>
      </c>
      <c r="F5418">
        <v>1970.85</v>
      </c>
      <c r="G5418">
        <v>1844.62</v>
      </c>
    </row>
    <row r="5419" spans="1:7" x14ac:dyDescent="0.25">
      <c r="A5419" s="1">
        <v>40338</v>
      </c>
      <c r="B5419">
        <v>268.4667</v>
      </c>
      <c r="C5419" t="s">
        <v>4</v>
      </c>
      <c r="D5419">
        <v>1474.0609999999999</v>
      </c>
      <c r="E5419">
        <v>2487.46</v>
      </c>
      <c r="F5419">
        <v>1978.24</v>
      </c>
      <c r="G5419">
        <v>1847.35</v>
      </c>
    </row>
    <row r="5420" spans="1:7" x14ac:dyDescent="0.25">
      <c r="A5420" s="1">
        <v>40339</v>
      </c>
      <c r="B5420">
        <v>277.43990000000002</v>
      </c>
      <c r="C5420" t="s">
        <v>4</v>
      </c>
      <c r="D5420">
        <v>1516.45</v>
      </c>
      <c r="E5420">
        <v>2588.96</v>
      </c>
      <c r="F5420">
        <v>2054.0500000000002</v>
      </c>
      <c r="G5420">
        <v>1912.92</v>
      </c>
    </row>
    <row r="5421" spans="1:7" x14ac:dyDescent="0.25">
      <c r="A5421" s="1">
        <v>40340</v>
      </c>
      <c r="B5421">
        <v>278.483</v>
      </c>
      <c r="C5421" t="s">
        <v>4</v>
      </c>
      <c r="D5421">
        <v>1523.9269999999999</v>
      </c>
      <c r="E5421">
        <v>2608.0500000000002</v>
      </c>
      <c r="F5421">
        <v>2066.1999999999998</v>
      </c>
      <c r="G5421">
        <v>1920.02</v>
      </c>
    </row>
    <row r="5422" spans="1:7" x14ac:dyDescent="0.25">
      <c r="A5422" s="1">
        <v>40343</v>
      </c>
      <c r="B5422">
        <v>276.63920000000002</v>
      </c>
      <c r="C5422" t="s">
        <v>4</v>
      </c>
      <c r="D5422">
        <v>1522.6310000000001</v>
      </c>
      <c r="E5422">
        <v>2606.64</v>
      </c>
      <c r="F5422">
        <v>2068.25</v>
      </c>
      <c r="G5422">
        <v>1926.35</v>
      </c>
    </row>
    <row r="5423" spans="1:7" x14ac:dyDescent="0.25">
      <c r="A5423" s="1">
        <v>40344</v>
      </c>
      <c r="B5423">
        <v>283.73200000000003</v>
      </c>
      <c r="C5423" t="s">
        <v>4</v>
      </c>
      <c r="D5423">
        <v>1557.7940000000001</v>
      </c>
      <c r="E5423">
        <v>2674.15</v>
      </c>
      <c r="F5423">
        <v>2133.27</v>
      </c>
      <c r="G5423">
        <v>1971.03</v>
      </c>
    </row>
    <row r="5424" spans="1:7" x14ac:dyDescent="0.25">
      <c r="A5424" s="1">
        <v>40345</v>
      </c>
      <c r="B5424">
        <v>283.81700000000001</v>
      </c>
      <c r="C5424" t="s">
        <v>4</v>
      </c>
      <c r="D5424">
        <v>1556.7159999999999</v>
      </c>
      <c r="E5424">
        <v>2665.91</v>
      </c>
      <c r="F5424">
        <v>2125.14</v>
      </c>
      <c r="G5424">
        <v>1955.42</v>
      </c>
    </row>
    <row r="5425" spans="1:7" x14ac:dyDescent="0.25">
      <c r="A5425" s="1">
        <v>40346</v>
      </c>
      <c r="B5425">
        <v>283.41059999999999</v>
      </c>
      <c r="C5425" t="s">
        <v>4</v>
      </c>
      <c r="D5425">
        <v>1559.7719999999999</v>
      </c>
      <c r="E5425">
        <v>2658.32</v>
      </c>
      <c r="F5425">
        <v>2126.3000000000002</v>
      </c>
      <c r="G5425">
        <v>1940.95</v>
      </c>
    </row>
    <row r="5426" spans="1:7" x14ac:dyDescent="0.25">
      <c r="A5426" s="1">
        <v>40347</v>
      </c>
      <c r="B5426">
        <v>284.9273</v>
      </c>
      <c r="C5426" t="s">
        <v>4</v>
      </c>
      <c r="D5426">
        <v>1560.6310000000001</v>
      </c>
      <c r="E5426">
        <v>2663.16</v>
      </c>
      <c r="F5426">
        <v>2130.41</v>
      </c>
      <c r="G5426">
        <v>1935.19</v>
      </c>
    </row>
    <row r="5427" spans="1:7" x14ac:dyDescent="0.25">
      <c r="A5427" s="1">
        <v>40350</v>
      </c>
      <c r="B5427">
        <v>284.16739999999999</v>
      </c>
      <c r="C5427" t="s">
        <v>4</v>
      </c>
      <c r="D5427">
        <v>1554.2650000000001</v>
      </c>
      <c r="E5427">
        <v>2655.53</v>
      </c>
      <c r="F5427">
        <v>2130.12</v>
      </c>
      <c r="G5427">
        <v>1915.44</v>
      </c>
    </row>
    <row r="5428" spans="1:7" x14ac:dyDescent="0.25">
      <c r="A5428" s="1">
        <v>40351</v>
      </c>
      <c r="B5428">
        <v>279.88049999999998</v>
      </c>
      <c r="C5428" t="s">
        <v>4</v>
      </c>
      <c r="D5428">
        <v>1529.248</v>
      </c>
      <c r="E5428">
        <v>2608.61</v>
      </c>
      <c r="F5428">
        <v>2077.16</v>
      </c>
      <c r="G5428">
        <v>1867.76</v>
      </c>
    </row>
    <row r="5429" spans="1:7" x14ac:dyDescent="0.25">
      <c r="A5429" s="1">
        <v>40352</v>
      </c>
      <c r="B5429">
        <v>279.05290000000002</v>
      </c>
      <c r="C5429" t="s">
        <v>4</v>
      </c>
      <c r="D5429">
        <v>1524.713</v>
      </c>
      <c r="E5429">
        <v>2600.88</v>
      </c>
      <c r="F5429">
        <v>2074.1999999999998</v>
      </c>
      <c r="G5429">
        <v>1871.68</v>
      </c>
    </row>
    <row r="5430" spans="1:7" x14ac:dyDescent="0.25">
      <c r="A5430" s="1">
        <v>40353</v>
      </c>
      <c r="B5430">
        <v>273.2792</v>
      </c>
      <c r="C5430" t="s">
        <v>4</v>
      </c>
      <c r="D5430">
        <v>1500.25</v>
      </c>
      <c r="E5430">
        <v>2540.56</v>
      </c>
      <c r="F5430">
        <v>2036.85</v>
      </c>
      <c r="G5430">
        <v>1826.36</v>
      </c>
    </row>
    <row r="5431" spans="1:7" x14ac:dyDescent="0.25">
      <c r="A5431" s="1">
        <v>40354</v>
      </c>
      <c r="B5431">
        <v>280.95420000000001</v>
      </c>
      <c r="C5431" t="s">
        <v>4</v>
      </c>
      <c r="D5431">
        <v>1497.2449999999999</v>
      </c>
      <c r="E5431">
        <v>2606.52</v>
      </c>
      <c r="F5431">
        <v>2053.4899999999998</v>
      </c>
      <c r="G5431">
        <v>1831.3</v>
      </c>
    </row>
    <row r="5432" spans="1:7" x14ac:dyDescent="0.25">
      <c r="A5432" s="1">
        <v>40357</v>
      </c>
      <c r="B5432">
        <v>278.49509999999998</v>
      </c>
      <c r="C5432" t="s">
        <v>4</v>
      </c>
      <c r="D5432">
        <v>1496.538</v>
      </c>
      <c r="E5432">
        <v>2588.94</v>
      </c>
      <c r="F5432">
        <v>2041.08</v>
      </c>
      <c r="G5432">
        <v>1819.96</v>
      </c>
    </row>
    <row r="5433" spans="1:7" x14ac:dyDescent="0.25">
      <c r="A5433" s="1">
        <v>40358</v>
      </c>
      <c r="B5433">
        <v>267.69159999999999</v>
      </c>
      <c r="C5433" t="s">
        <v>4</v>
      </c>
      <c r="D5433">
        <v>1452.481</v>
      </c>
      <c r="E5433">
        <v>2480.2399999999998</v>
      </c>
      <c r="F5433">
        <v>1959.62</v>
      </c>
      <c r="G5433">
        <v>1746.35</v>
      </c>
    </row>
    <row r="5434" spans="1:7" x14ac:dyDescent="0.25">
      <c r="A5434" s="1">
        <v>40359</v>
      </c>
      <c r="B5434">
        <v>264.80810000000002</v>
      </c>
      <c r="C5434" t="s">
        <v>4</v>
      </c>
      <c r="D5434">
        <v>1438.1769999999999</v>
      </c>
      <c r="E5434">
        <v>2448.34</v>
      </c>
      <c r="F5434">
        <v>1946.35</v>
      </c>
      <c r="G5434">
        <v>1724.76</v>
      </c>
    </row>
    <row r="5435" spans="1:7" x14ac:dyDescent="0.25">
      <c r="A5435" s="1">
        <v>40360</v>
      </c>
      <c r="B5435">
        <v>262.60390000000001</v>
      </c>
      <c r="C5435" t="s">
        <v>4</v>
      </c>
      <c r="D5435">
        <v>1435.0419999999999</v>
      </c>
      <c r="E5435">
        <v>2433.0700000000002</v>
      </c>
      <c r="F5435">
        <v>1938.52</v>
      </c>
      <c r="G5435">
        <v>1737.38</v>
      </c>
    </row>
    <row r="5436" spans="1:7" x14ac:dyDescent="0.25">
      <c r="A5436" s="1">
        <v>40361</v>
      </c>
      <c r="B5436">
        <v>259.77120000000002</v>
      </c>
      <c r="C5436" t="s">
        <v>4</v>
      </c>
      <c r="D5436">
        <v>1430.1120000000001</v>
      </c>
      <c r="E5436">
        <v>2401.08</v>
      </c>
      <c r="F5436">
        <v>1920.39</v>
      </c>
      <c r="G5436">
        <v>1713.97</v>
      </c>
    </row>
    <row r="5437" spans="1:7" x14ac:dyDescent="0.25">
      <c r="A5437" s="1">
        <v>40364</v>
      </c>
      <c r="B5437">
        <v>259.77120000000002</v>
      </c>
      <c r="C5437" t="s">
        <v>4</v>
      </c>
      <c r="D5437">
        <v>1430.1120000000001</v>
      </c>
      <c r="E5437">
        <v>2401.08</v>
      </c>
      <c r="F5437">
        <v>1920.39</v>
      </c>
      <c r="G5437">
        <v>1713.97</v>
      </c>
    </row>
    <row r="5438" spans="1:7" x14ac:dyDescent="0.25">
      <c r="A5438" s="1">
        <v>40365</v>
      </c>
      <c r="B5438">
        <v>261.2475</v>
      </c>
      <c r="C5438" t="s">
        <v>4</v>
      </c>
      <c r="D5438">
        <v>1437.683</v>
      </c>
      <c r="E5438">
        <v>2404.7800000000002</v>
      </c>
      <c r="F5438">
        <v>1920.6</v>
      </c>
      <c r="G5438">
        <v>1706.69</v>
      </c>
    </row>
    <row r="5439" spans="1:7" x14ac:dyDescent="0.25">
      <c r="A5439" s="1">
        <v>40366</v>
      </c>
      <c r="B5439">
        <v>272.87779999999998</v>
      </c>
      <c r="C5439" t="s">
        <v>4</v>
      </c>
      <c r="D5439">
        <v>1479.925</v>
      </c>
      <c r="E5439">
        <v>2514.0300000000002</v>
      </c>
      <c r="F5439">
        <v>1985.96</v>
      </c>
      <c r="G5439">
        <v>1758.92</v>
      </c>
    </row>
    <row r="5440" spans="1:7" x14ac:dyDescent="0.25">
      <c r="A5440" s="1">
        <v>40367</v>
      </c>
      <c r="B5440">
        <v>274.6327</v>
      </c>
      <c r="C5440" t="s">
        <v>4</v>
      </c>
      <c r="D5440">
        <v>1494.7719999999999</v>
      </c>
      <c r="E5440">
        <v>2537.86</v>
      </c>
      <c r="F5440">
        <v>2011.55</v>
      </c>
      <c r="G5440">
        <v>1773.12</v>
      </c>
    </row>
    <row r="5441" spans="1:7" x14ac:dyDescent="0.25">
      <c r="A5441" s="1">
        <v>40368</v>
      </c>
      <c r="B5441">
        <v>278.95909999999998</v>
      </c>
      <c r="C5441" t="s">
        <v>4</v>
      </c>
      <c r="D5441">
        <v>1503.057</v>
      </c>
      <c r="E5441">
        <v>2582.5500000000002</v>
      </c>
      <c r="F5441">
        <v>2029.68</v>
      </c>
      <c r="G5441">
        <v>1793.01</v>
      </c>
    </row>
    <row r="5442" spans="1:7" x14ac:dyDescent="0.25">
      <c r="A5442" s="1">
        <v>40371</v>
      </c>
      <c r="B5442">
        <v>279.02499999999998</v>
      </c>
      <c r="C5442" t="s">
        <v>4</v>
      </c>
      <c r="D5442">
        <v>1504.35</v>
      </c>
      <c r="E5442">
        <v>2574.7800000000002</v>
      </c>
      <c r="F5442">
        <v>2016.81</v>
      </c>
      <c r="G5442">
        <v>1786.94</v>
      </c>
    </row>
    <row r="5443" spans="1:7" x14ac:dyDescent="0.25">
      <c r="A5443" s="1">
        <v>40372</v>
      </c>
      <c r="B5443">
        <v>286.26530000000002</v>
      </c>
      <c r="C5443" t="s">
        <v>4</v>
      </c>
      <c r="D5443">
        <v>1524.51</v>
      </c>
      <c r="E5443">
        <v>2638.8</v>
      </c>
      <c r="F5443">
        <v>2058.23</v>
      </c>
      <c r="G5443">
        <v>1834.33</v>
      </c>
    </row>
    <row r="5444" spans="1:7" x14ac:dyDescent="0.25">
      <c r="A5444" s="1">
        <v>40373</v>
      </c>
      <c r="B5444">
        <v>283.6481</v>
      </c>
      <c r="C5444" t="s">
        <v>4</v>
      </c>
      <c r="D5444">
        <v>1527.0340000000001</v>
      </c>
      <c r="E5444">
        <v>2611.31</v>
      </c>
      <c r="F5444">
        <v>2061.86</v>
      </c>
      <c r="G5444">
        <v>1825.21</v>
      </c>
    </row>
    <row r="5445" spans="1:7" x14ac:dyDescent="0.25">
      <c r="A5445" s="1">
        <v>40374</v>
      </c>
      <c r="B5445">
        <v>283.37650000000002</v>
      </c>
      <c r="C5445" t="s">
        <v>4</v>
      </c>
      <c r="D5445">
        <v>1529.5060000000001</v>
      </c>
      <c r="E5445">
        <v>2607.23</v>
      </c>
      <c r="F5445">
        <v>2058</v>
      </c>
      <c r="G5445">
        <v>1832.12</v>
      </c>
    </row>
    <row r="5446" spans="1:7" x14ac:dyDescent="0.25">
      <c r="A5446" s="1">
        <v>40375</v>
      </c>
      <c r="B5446">
        <v>270.99149999999997</v>
      </c>
      <c r="C5446" t="s">
        <v>4</v>
      </c>
      <c r="D5446">
        <v>1490.0029999999999</v>
      </c>
      <c r="E5446">
        <v>2504.63</v>
      </c>
      <c r="F5446">
        <v>1991.71</v>
      </c>
      <c r="G5446">
        <v>1759.17</v>
      </c>
    </row>
    <row r="5447" spans="1:7" x14ac:dyDescent="0.25">
      <c r="A5447" s="1">
        <v>40378</v>
      </c>
      <c r="B5447">
        <v>271.06330000000003</v>
      </c>
      <c r="C5447" t="s">
        <v>4</v>
      </c>
      <c r="D5447">
        <v>1500.6089999999999</v>
      </c>
      <c r="E5447">
        <v>2516.7600000000002</v>
      </c>
      <c r="F5447">
        <v>2003.45</v>
      </c>
      <c r="G5447">
        <v>1775.62</v>
      </c>
    </row>
    <row r="5448" spans="1:7" x14ac:dyDescent="0.25">
      <c r="A5448" s="1">
        <v>40379</v>
      </c>
      <c r="B5448">
        <v>274.1857</v>
      </c>
      <c r="C5448" t="s">
        <v>4</v>
      </c>
      <c r="D5448">
        <v>1517.7550000000001</v>
      </c>
      <c r="E5448">
        <v>2548.58</v>
      </c>
      <c r="F5448">
        <v>2036.13</v>
      </c>
      <c r="G5448">
        <v>1810.17</v>
      </c>
    </row>
    <row r="5449" spans="1:7" x14ac:dyDescent="0.25">
      <c r="A5449" s="1">
        <v>40380</v>
      </c>
      <c r="B5449">
        <v>269.27480000000003</v>
      </c>
      <c r="C5449" t="s">
        <v>4</v>
      </c>
      <c r="D5449">
        <v>1500.0509999999999</v>
      </c>
      <c r="E5449">
        <v>2492.33</v>
      </c>
      <c r="F5449">
        <v>2029.91</v>
      </c>
      <c r="G5449">
        <v>1780.48</v>
      </c>
    </row>
    <row r="5450" spans="1:7" x14ac:dyDescent="0.25">
      <c r="A5450" s="1">
        <v>40381</v>
      </c>
      <c r="B5450">
        <v>277.61950000000002</v>
      </c>
      <c r="C5450" t="s">
        <v>4</v>
      </c>
      <c r="D5450">
        <v>1531.425</v>
      </c>
      <c r="E5450">
        <v>2583.5300000000002</v>
      </c>
      <c r="F5450">
        <v>2092.4699999999998</v>
      </c>
      <c r="G5450">
        <v>1837.58</v>
      </c>
    </row>
    <row r="5451" spans="1:7" x14ac:dyDescent="0.25">
      <c r="A5451" s="1">
        <v>40382</v>
      </c>
      <c r="B5451">
        <v>279.60320000000002</v>
      </c>
      <c r="C5451" t="s">
        <v>4</v>
      </c>
      <c r="D5451">
        <v>1544.35</v>
      </c>
      <c r="E5451">
        <v>2608.4699999999998</v>
      </c>
      <c r="F5451">
        <v>2131.62</v>
      </c>
      <c r="G5451">
        <v>1871.35</v>
      </c>
    </row>
    <row r="5452" spans="1:7" x14ac:dyDescent="0.25">
      <c r="A5452" s="1">
        <v>40385</v>
      </c>
      <c r="B5452">
        <v>283.94709999999998</v>
      </c>
      <c r="C5452" t="s">
        <v>4</v>
      </c>
      <c r="D5452">
        <v>1560.3630000000001</v>
      </c>
      <c r="E5452">
        <v>2654.08</v>
      </c>
      <c r="F5452">
        <v>2167.44</v>
      </c>
      <c r="G5452">
        <v>1908.8</v>
      </c>
    </row>
    <row r="5453" spans="1:7" x14ac:dyDescent="0.25">
      <c r="A5453" s="1">
        <v>40386</v>
      </c>
      <c r="B5453">
        <v>284.24829999999997</v>
      </c>
      <c r="C5453" t="s">
        <v>4</v>
      </c>
      <c r="D5453">
        <v>1558.0809999999999</v>
      </c>
      <c r="E5453">
        <v>2650.12</v>
      </c>
      <c r="F5453">
        <v>2142.19</v>
      </c>
      <c r="G5453">
        <v>1880.13</v>
      </c>
    </row>
    <row r="5454" spans="1:7" x14ac:dyDescent="0.25">
      <c r="A5454" s="1">
        <v>40387</v>
      </c>
      <c r="B5454">
        <v>281.61630000000002</v>
      </c>
      <c r="C5454" t="s">
        <v>4</v>
      </c>
      <c r="D5454">
        <v>1548.12</v>
      </c>
      <c r="E5454">
        <v>2632.02</v>
      </c>
      <c r="F5454">
        <v>2133.8200000000002</v>
      </c>
      <c r="G5454">
        <v>1856.43</v>
      </c>
    </row>
    <row r="5455" spans="1:7" x14ac:dyDescent="0.25">
      <c r="A5455" s="1">
        <v>40388</v>
      </c>
      <c r="B5455">
        <v>282.56270000000001</v>
      </c>
      <c r="C5455" t="s">
        <v>4</v>
      </c>
      <c r="D5455">
        <v>1539.7090000000001</v>
      </c>
      <c r="E5455">
        <v>2645.26</v>
      </c>
      <c r="F5455">
        <v>2129.1999999999998</v>
      </c>
      <c r="G5455">
        <v>1848.67</v>
      </c>
    </row>
    <row r="5456" spans="1:7" x14ac:dyDescent="0.25">
      <c r="A5456" s="1">
        <v>40389</v>
      </c>
      <c r="B5456">
        <v>282.4794</v>
      </c>
      <c r="C5456" t="s">
        <v>4</v>
      </c>
      <c r="D5456">
        <v>1539.91</v>
      </c>
      <c r="E5456">
        <v>2641.32</v>
      </c>
      <c r="F5456">
        <v>2131.4499999999998</v>
      </c>
      <c r="G5456">
        <v>1860.67</v>
      </c>
    </row>
    <row r="5457" spans="1:7" x14ac:dyDescent="0.25">
      <c r="A5457" s="1">
        <v>40392</v>
      </c>
      <c r="B5457">
        <v>289.73759999999999</v>
      </c>
      <c r="C5457" t="s">
        <v>4</v>
      </c>
      <c r="D5457">
        <v>1572.731</v>
      </c>
      <c r="E5457">
        <v>2712.9</v>
      </c>
      <c r="F5457">
        <v>2173.86</v>
      </c>
      <c r="G5457">
        <v>1908</v>
      </c>
    </row>
    <row r="5458" spans="1:7" x14ac:dyDescent="0.25">
      <c r="A5458" s="1">
        <v>40393</v>
      </c>
      <c r="B5458">
        <v>286.51</v>
      </c>
      <c r="C5458" t="s">
        <v>4</v>
      </c>
      <c r="D5458">
        <v>1567.181</v>
      </c>
      <c r="E5458">
        <v>2676.18</v>
      </c>
      <c r="F5458">
        <v>2160.81</v>
      </c>
      <c r="G5458">
        <v>1872.35</v>
      </c>
    </row>
    <row r="5459" spans="1:7" x14ac:dyDescent="0.25">
      <c r="A5459" s="1">
        <v>40394</v>
      </c>
      <c r="B5459">
        <v>287.35300000000001</v>
      </c>
      <c r="C5459" t="s">
        <v>4</v>
      </c>
      <c r="D5459">
        <v>1578.2719999999999</v>
      </c>
      <c r="E5459">
        <v>2686.54</v>
      </c>
      <c r="F5459">
        <v>2173.37</v>
      </c>
      <c r="G5459">
        <v>1903.21</v>
      </c>
    </row>
    <row r="5460" spans="1:7" x14ac:dyDescent="0.25">
      <c r="A5460" s="1">
        <v>40395</v>
      </c>
      <c r="B5460">
        <v>286.30369999999999</v>
      </c>
      <c r="C5460" t="s">
        <v>4</v>
      </c>
      <c r="D5460">
        <v>1577.09</v>
      </c>
      <c r="E5460">
        <v>2677.59</v>
      </c>
      <c r="F5460">
        <v>2169.9499999999998</v>
      </c>
      <c r="G5460">
        <v>1902.53</v>
      </c>
    </row>
    <row r="5461" spans="1:7" x14ac:dyDescent="0.25">
      <c r="A5461" s="1">
        <v>40396</v>
      </c>
      <c r="B5461">
        <v>283.94299999999998</v>
      </c>
      <c r="C5461" t="s">
        <v>4</v>
      </c>
      <c r="D5461">
        <v>1572.8530000000001</v>
      </c>
      <c r="E5461">
        <v>2653.83</v>
      </c>
      <c r="F5461">
        <v>2158.6</v>
      </c>
      <c r="G5461">
        <v>1886.68</v>
      </c>
    </row>
    <row r="5462" spans="1:7" x14ac:dyDescent="0.25">
      <c r="A5462" s="1">
        <v>40399</v>
      </c>
      <c r="B5462">
        <v>285.6687</v>
      </c>
      <c r="C5462" t="s">
        <v>4</v>
      </c>
      <c r="D5462">
        <v>1581.3320000000001</v>
      </c>
      <c r="E5462">
        <v>2683.92</v>
      </c>
      <c r="F5462">
        <v>2175.2399999999998</v>
      </c>
      <c r="G5462">
        <v>1906.76</v>
      </c>
    </row>
    <row r="5463" spans="1:7" x14ac:dyDescent="0.25">
      <c r="A5463" s="1">
        <v>40400</v>
      </c>
      <c r="B5463">
        <v>282.71879999999999</v>
      </c>
      <c r="C5463" t="s">
        <v>4</v>
      </c>
      <c r="D5463">
        <v>1573.278</v>
      </c>
      <c r="E5463">
        <v>2661.75</v>
      </c>
      <c r="F5463">
        <v>2150.89</v>
      </c>
      <c r="G5463">
        <v>1882.42</v>
      </c>
    </row>
    <row r="5464" spans="1:7" x14ac:dyDescent="0.25">
      <c r="A5464" s="1">
        <v>40401</v>
      </c>
      <c r="B5464">
        <v>272.57659999999998</v>
      </c>
      <c r="C5464" t="s">
        <v>4</v>
      </c>
      <c r="D5464">
        <v>1532.1980000000001</v>
      </c>
      <c r="E5464">
        <v>2564.11</v>
      </c>
      <c r="F5464">
        <v>2068.5100000000002</v>
      </c>
      <c r="G5464">
        <v>1826.68</v>
      </c>
    </row>
    <row r="5465" spans="1:7" x14ac:dyDescent="0.25">
      <c r="A5465" s="1">
        <v>40402</v>
      </c>
      <c r="B5465">
        <v>270.91480000000001</v>
      </c>
      <c r="C5465" t="s">
        <v>4</v>
      </c>
      <c r="D5465">
        <v>1524.421</v>
      </c>
      <c r="E5465">
        <v>2545.0700000000002</v>
      </c>
      <c r="F5465">
        <v>2055.73</v>
      </c>
      <c r="G5465">
        <v>1817.13</v>
      </c>
    </row>
    <row r="5466" spans="1:7" x14ac:dyDescent="0.25">
      <c r="A5466" s="1">
        <v>40403</v>
      </c>
      <c r="B5466">
        <v>270.07499999999999</v>
      </c>
      <c r="C5466" t="s">
        <v>4</v>
      </c>
      <c r="D5466">
        <v>1518.0730000000001</v>
      </c>
      <c r="E5466">
        <v>2537.1799999999998</v>
      </c>
      <c r="F5466">
        <v>2050.61</v>
      </c>
      <c r="G5466">
        <v>1798.09</v>
      </c>
    </row>
    <row r="5467" spans="1:7" x14ac:dyDescent="0.25">
      <c r="A5467" s="1">
        <v>40406</v>
      </c>
      <c r="B5467">
        <v>269.52449999999999</v>
      </c>
      <c r="C5467" t="s">
        <v>4</v>
      </c>
      <c r="D5467">
        <v>1518.98</v>
      </c>
      <c r="E5467">
        <v>2531.6999999999998</v>
      </c>
      <c r="F5467">
        <v>2048.59</v>
      </c>
      <c r="G5467">
        <v>1796.71</v>
      </c>
    </row>
    <row r="5468" spans="1:7" x14ac:dyDescent="0.25">
      <c r="A5468" s="1">
        <v>40407</v>
      </c>
      <c r="B5468">
        <v>271.50990000000002</v>
      </c>
      <c r="C5468" t="s">
        <v>4</v>
      </c>
      <c r="D5468">
        <v>1539.43</v>
      </c>
      <c r="E5468">
        <v>2569.04</v>
      </c>
      <c r="F5468">
        <v>2092.35</v>
      </c>
      <c r="G5468">
        <v>1825.21</v>
      </c>
    </row>
    <row r="5469" spans="1:7" x14ac:dyDescent="0.25">
      <c r="A5469" s="1">
        <v>40408</v>
      </c>
      <c r="B5469">
        <v>272.6069</v>
      </c>
      <c r="C5469" t="s">
        <v>4</v>
      </c>
      <c r="D5469">
        <v>1541.222</v>
      </c>
      <c r="E5469">
        <v>2572.84</v>
      </c>
      <c r="F5469">
        <v>2096.41</v>
      </c>
      <c r="G5469">
        <v>1842.75</v>
      </c>
    </row>
    <row r="5470" spans="1:7" x14ac:dyDescent="0.25">
      <c r="A5470" s="1">
        <v>40409</v>
      </c>
      <c r="B5470">
        <v>266.06599999999997</v>
      </c>
      <c r="C5470" t="s">
        <v>4</v>
      </c>
      <c r="D5470">
        <v>1517.222</v>
      </c>
      <c r="E5470">
        <v>2509.5100000000002</v>
      </c>
      <c r="F5470">
        <v>2052.89</v>
      </c>
      <c r="G5470">
        <v>1805.4</v>
      </c>
    </row>
    <row r="5471" spans="1:7" x14ac:dyDescent="0.25">
      <c r="A5471" s="1">
        <v>40410</v>
      </c>
      <c r="B5471">
        <v>265.4461</v>
      </c>
      <c r="C5471" t="s">
        <v>4</v>
      </c>
      <c r="D5471">
        <v>1511.2860000000001</v>
      </c>
      <c r="E5471">
        <v>2501.58</v>
      </c>
      <c r="F5471">
        <v>2043.77</v>
      </c>
      <c r="G5471">
        <v>1801.66</v>
      </c>
    </row>
    <row r="5472" spans="1:7" x14ac:dyDescent="0.25">
      <c r="A5472" s="1">
        <v>40413</v>
      </c>
      <c r="B5472">
        <v>263.86290000000002</v>
      </c>
      <c r="C5472" t="s">
        <v>4</v>
      </c>
      <c r="D5472">
        <v>1505.7560000000001</v>
      </c>
      <c r="E5472">
        <v>2489.36</v>
      </c>
      <c r="F5472">
        <v>2018.71</v>
      </c>
      <c r="G5472">
        <v>1786.89</v>
      </c>
    </row>
    <row r="5473" spans="1:7" x14ac:dyDescent="0.25">
      <c r="A5473" s="1">
        <v>40414</v>
      </c>
      <c r="B5473">
        <v>259.35239999999999</v>
      </c>
      <c r="C5473" t="s">
        <v>4</v>
      </c>
      <c r="D5473">
        <v>1484.6690000000001</v>
      </c>
      <c r="E5473">
        <v>2443.96</v>
      </c>
      <c r="F5473">
        <v>1983.61</v>
      </c>
      <c r="G5473">
        <v>1756.5</v>
      </c>
    </row>
    <row r="5474" spans="1:7" x14ac:dyDescent="0.25">
      <c r="A5474" s="1">
        <v>40415</v>
      </c>
      <c r="B5474">
        <v>260.09199999999998</v>
      </c>
      <c r="C5474" t="s">
        <v>4</v>
      </c>
      <c r="D5474">
        <v>1489.874</v>
      </c>
      <c r="E5474">
        <v>2455.7800000000002</v>
      </c>
      <c r="F5474">
        <v>1982.21</v>
      </c>
      <c r="G5474">
        <v>1778.13</v>
      </c>
    </row>
    <row r="5475" spans="1:7" x14ac:dyDescent="0.25">
      <c r="A5475" s="1">
        <v>40416</v>
      </c>
      <c r="B5475">
        <v>257.81299999999999</v>
      </c>
      <c r="C5475" t="s">
        <v>4</v>
      </c>
      <c r="D5475">
        <v>1478.78</v>
      </c>
      <c r="E5475">
        <v>2438.77</v>
      </c>
      <c r="F5475">
        <v>1974.88</v>
      </c>
      <c r="G5475">
        <v>1759.22</v>
      </c>
    </row>
    <row r="5476" spans="1:7" x14ac:dyDescent="0.25">
      <c r="A5476" s="1">
        <v>40417</v>
      </c>
      <c r="B5476">
        <v>263.87240000000003</v>
      </c>
      <c r="C5476" t="s">
        <v>4</v>
      </c>
      <c r="D5476">
        <v>1501.8610000000001</v>
      </c>
      <c r="E5476">
        <v>2501.81</v>
      </c>
      <c r="F5476">
        <v>2019.52</v>
      </c>
      <c r="G5476">
        <v>1787.57</v>
      </c>
    </row>
    <row r="5477" spans="1:7" x14ac:dyDescent="0.25">
      <c r="A5477" s="1">
        <v>40420</v>
      </c>
      <c r="B5477">
        <v>258.0641</v>
      </c>
      <c r="C5477" t="s">
        <v>4</v>
      </c>
      <c r="D5477">
        <v>1482.183</v>
      </c>
      <c r="E5477">
        <v>2448.3200000000002</v>
      </c>
      <c r="F5477">
        <v>1985.06</v>
      </c>
      <c r="G5477">
        <v>1752.32</v>
      </c>
    </row>
    <row r="5478" spans="1:7" x14ac:dyDescent="0.25">
      <c r="A5478" s="1">
        <v>40421</v>
      </c>
      <c r="B5478">
        <v>260.43380000000002</v>
      </c>
      <c r="C5478" t="s">
        <v>4</v>
      </c>
      <c r="D5478">
        <v>1480.3920000000001</v>
      </c>
      <c r="E5478">
        <v>2468.75</v>
      </c>
      <c r="F5478">
        <v>1978.62</v>
      </c>
      <c r="G5478">
        <v>1748.85</v>
      </c>
    </row>
    <row r="5479" spans="1:7" x14ac:dyDescent="0.25">
      <c r="A5479" s="1">
        <v>40422</v>
      </c>
      <c r="B5479">
        <v>270.4812</v>
      </c>
      <c r="C5479" t="s">
        <v>4</v>
      </c>
      <c r="D5479">
        <v>1521.732</v>
      </c>
      <c r="E5479">
        <v>2562.5100000000002</v>
      </c>
      <c r="F5479">
        <v>2057.54</v>
      </c>
      <c r="G5479">
        <v>1814.28</v>
      </c>
    </row>
    <row r="5480" spans="1:7" x14ac:dyDescent="0.25">
      <c r="A5480" s="1">
        <v>40423</v>
      </c>
      <c r="B5480">
        <v>273.04950000000002</v>
      </c>
      <c r="C5480" t="s">
        <v>4</v>
      </c>
      <c r="D5480">
        <v>1535.568</v>
      </c>
      <c r="E5480">
        <v>2592.3200000000002</v>
      </c>
      <c r="F5480">
        <v>2089.87</v>
      </c>
      <c r="G5480">
        <v>1854.21</v>
      </c>
    </row>
    <row r="5481" spans="1:7" x14ac:dyDescent="0.25">
      <c r="A5481" s="1">
        <v>40424</v>
      </c>
      <c r="B5481">
        <v>278.91419999999999</v>
      </c>
      <c r="C5481" t="s">
        <v>4</v>
      </c>
      <c r="D5481">
        <v>1553.4970000000001</v>
      </c>
      <c r="E5481">
        <v>2646</v>
      </c>
      <c r="F5481">
        <v>2118.83</v>
      </c>
      <c r="G5481">
        <v>1886.12</v>
      </c>
    </row>
    <row r="5482" spans="1:7" x14ac:dyDescent="0.25">
      <c r="A5482" s="1">
        <v>40427</v>
      </c>
      <c r="B5482">
        <v>278.91419999999999</v>
      </c>
      <c r="C5482" t="s">
        <v>4</v>
      </c>
      <c r="D5482">
        <v>1553.4970000000001</v>
      </c>
      <c r="E5482">
        <v>2646</v>
      </c>
      <c r="F5482">
        <v>2118.83</v>
      </c>
      <c r="G5482">
        <v>1886.12</v>
      </c>
    </row>
    <row r="5483" spans="1:7" x14ac:dyDescent="0.25">
      <c r="A5483" s="1">
        <v>40428</v>
      </c>
      <c r="B5483">
        <v>272.29489999999998</v>
      </c>
      <c r="C5483" t="s">
        <v>4</v>
      </c>
      <c r="D5483">
        <v>1539.461</v>
      </c>
      <c r="E5483">
        <v>2583.33</v>
      </c>
      <c r="F5483">
        <v>2091.9899999999998</v>
      </c>
      <c r="G5483">
        <v>1848.39</v>
      </c>
    </row>
    <row r="5484" spans="1:7" x14ac:dyDescent="0.25">
      <c r="A5484" s="1">
        <v>40429</v>
      </c>
      <c r="B5484">
        <v>275.4538</v>
      </c>
      <c r="C5484" t="s">
        <v>4</v>
      </c>
      <c r="D5484">
        <v>1548.279</v>
      </c>
      <c r="E5484">
        <v>2614.61</v>
      </c>
      <c r="F5484">
        <v>2109.38</v>
      </c>
      <c r="G5484">
        <v>1865.27</v>
      </c>
    </row>
    <row r="5485" spans="1:7" x14ac:dyDescent="0.25">
      <c r="A5485" s="1">
        <v>40430</v>
      </c>
      <c r="B5485">
        <v>278.63220000000001</v>
      </c>
      <c r="C5485" t="s">
        <v>4</v>
      </c>
      <c r="D5485">
        <v>1553.79</v>
      </c>
      <c r="E5485">
        <v>2634.88</v>
      </c>
      <c r="F5485">
        <v>2110.65</v>
      </c>
      <c r="G5485">
        <v>1867.61</v>
      </c>
    </row>
    <row r="5486" spans="1:7" x14ac:dyDescent="0.25">
      <c r="A5486" s="1">
        <v>40431</v>
      </c>
      <c r="B5486">
        <v>278.85169999999999</v>
      </c>
      <c r="C5486" t="s">
        <v>4</v>
      </c>
      <c r="D5486">
        <v>1562.605</v>
      </c>
      <c r="E5486">
        <v>2643.36</v>
      </c>
      <c r="F5486">
        <v>2127.94</v>
      </c>
      <c r="G5486">
        <v>1883.68</v>
      </c>
    </row>
    <row r="5487" spans="1:7" x14ac:dyDescent="0.25">
      <c r="A5487" s="1">
        <v>40434</v>
      </c>
      <c r="B5487">
        <v>285.20999999999998</v>
      </c>
      <c r="C5487" t="s">
        <v>4</v>
      </c>
      <c r="D5487">
        <v>1577.1659999999999</v>
      </c>
      <c r="E5487">
        <v>2698.68</v>
      </c>
      <c r="F5487">
        <v>2154.7399999999998</v>
      </c>
      <c r="G5487">
        <v>1913.01</v>
      </c>
    </row>
    <row r="5488" spans="1:7" x14ac:dyDescent="0.25">
      <c r="A5488" s="1">
        <v>40435</v>
      </c>
      <c r="B5488">
        <v>282.38659999999999</v>
      </c>
      <c r="C5488" t="s">
        <v>4</v>
      </c>
      <c r="D5488">
        <v>1578.8610000000001</v>
      </c>
      <c r="E5488">
        <v>2677.03</v>
      </c>
      <c r="F5488">
        <v>2148.15</v>
      </c>
      <c r="G5488">
        <v>1921.25</v>
      </c>
    </row>
    <row r="5489" spans="1:7" x14ac:dyDescent="0.25">
      <c r="A5489" s="1">
        <v>40436</v>
      </c>
      <c r="B5489">
        <v>283.4631</v>
      </c>
      <c r="C5489" t="s">
        <v>4</v>
      </c>
      <c r="D5489">
        <v>1584.405</v>
      </c>
      <c r="E5489">
        <v>2689.04</v>
      </c>
      <c r="F5489">
        <v>2149.36</v>
      </c>
      <c r="G5489">
        <v>1925.4</v>
      </c>
    </row>
    <row r="5490" spans="1:7" x14ac:dyDescent="0.25">
      <c r="A5490" s="1">
        <v>40437</v>
      </c>
      <c r="B5490">
        <v>282.45699999999999</v>
      </c>
      <c r="C5490" t="s">
        <v>4</v>
      </c>
      <c r="D5490">
        <v>1585.11</v>
      </c>
      <c r="E5490">
        <v>2674.92</v>
      </c>
      <c r="F5490">
        <v>2144.08</v>
      </c>
      <c r="G5490">
        <v>1919.38</v>
      </c>
    </row>
    <row r="5491" spans="1:7" x14ac:dyDescent="0.25">
      <c r="A5491" s="1">
        <v>40438</v>
      </c>
      <c r="B5491">
        <v>280.99799999999999</v>
      </c>
      <c r="C5491" t="s">
        <v>4</v>
      </c>
      <c r="D5491">
        <v>1588.2460000000001</v>
      </c>
      <c r="E5491">
        <v>2674.39</v>
      </c>
      <c r="F5491">
        <v>2163.83</v>
      </c>
      <c r="G5491">
        <v>1930.42</v>
      </c>
    </row>
    <row r="5492" spans="1:7" x14ac:dyDescent="0.25">
      <c r="A5492" s="1">
        <v>40441</v>
      </c>
      <c r="B5492">
        <v>286.70069999999998</v>
      </c>
      <c r="C5492" t="s">
        <v>4</v>
      </c>
      <c r="D5492">
        <v>1610.905</v>
      </c>
      <c r="E5492">
        <v>2733.36</v>
      </c>
      <c r="F5492">
        <v>2201.83</v>
      </c>
      <c r="G5492">
        <v>1975.75</v>
      </c>
    </row>
    <row r="5493" spans="1:7" x14ac:dyDescent="0.25">
      <c r="A5493" s="1">
        <v>40442</v>
      </c>
      <c r="B5493">
        <v>283.74900000000002</v>
      </c>
      <c r="C5493" t="s">
        <v>4</v>
      </c>
      <c r="D5493">
        <v>1609.2070000000001</v>
      </c>
      <c r="E5493">
        <v>2702.45</v>
      </c>
      <c r="F5493">
        <v>2203.6</v>
      </c>
      <c r="G5493">
        <v>1959.18</v>
      </c>
    </row>
    <row r="5494" spans="1:7" x14ac:dyDescent="0.25">
      <c r="A5494" s="1">
        <v>40443</v>
      </c>
      <c r="B5494">
        <v>279.18599999999998</v>
      </c>
      <c r="C5494" t="s">
        <v>4</v>
      </c>
      <c r="D5494">
        <v>1605.1289999999999</v>
      </c>
      <c r="E5494">
        <v>2660.06</v>
      </c>
      <c r="F5494">
        <v>2187.04</v>
      </c>
      <c r="G5494">
        <v>1942.71</v>
      </c>
    </row>
    <row r="5495" spans="1:7" x14ac:dyDescent="0.25">
      <c r="A5495" s="1">
        <v>40444</v>
      </c>
      <c r="B5495">
        <v>273.71039999999999</v>
      </c>
      <c r="C5495" t="s">
        <v>4</v>
      </c>
      <c r="D5495">
        <v>1595.1659999999999</v>
      </c>
      <c r="E5495">
        <v>2611.36</v>
      </c>
      <c r="F5495">
        <v>2155.5300000000002</v>
      </c>
      <c r="G5495">
        <v>1935.54</v>
      </c>
    </row>
    <row r="5496" spans="1:7" x14ac:dyDescent="0.25">
      <c r="A5496" s="1">
        <v>40445</v>
      </c>
      <c r="B5496">
        <v>281.2801</v>
      </c>
      <c r="C5496" t="s">
        <v>4</v>
      </c>
      <c r="D5496">
        <v>1627.067</v>
      </c>
      <c r="E5496">
        <v>2695.22</v>
      </c>
      <c r="F5496">
        <v>2217.8200000000002</v>
      </c>
      <c r="G5496">
        <v>1989.36</v>
      </c>
    </row>
    <row r="5497" spans="1:7" x14ac:dyDescent="0.25">
      <c r="A5497" s="1">
        <v>40448</v>
      </c>
      <c r="B5497">
        <v>277.9477</v>
      </c>
      <c r="C5497" t="s">
        <v>4</v>
      </c>
      <c r="D5497">
        <v>1619.749</v>
      </c>
      <c r="E5497">
        <v>2664.62</v>
      </c>
      <c r="F5497">
        <v>2205.11</v>
      </c>
      <c r="G5497">
        <v>1979.33</v>
      </c>
    </row>
    <row r="5498" spans="1:7" x14ac:dyDescent="0.25">
      <c r="A5498" s="1">
        <v>40449</v>
      </c>
      <c r="B5498">
        <v>278.84739999999999</v>
      </c>
      <c r="C5498" t="s">
        <v>4</v>
      </c>
      <c r="D5498">
        <v>1628.434</v>
      </c>
      <c r="E5498">
        <v>2683.28</v>
      </c>
      <c r="F5498">
        <v>2222.67</v>
      </c>
      <c r="G5498">
        <v>2001.77</v>
      </c>
    </row>
    <row r="5499" spans="1:7" x14ac:dyDescent="0.25">
      <c r="A5499" s="1">
        <v>40450</v>
      </c>
      <c r="B5499">
        <v>276.57819999999998</v>
      </c>
      <c r="C5499" t="s">
        <v>4</v>
      </c>
      <c r="D5499">
        <v>1626.115</v>
      </c>
      <c r="E5499">
        <v>2664.05</v>
      </c>
      <c r="F5499">
        <v>2223.67</v>
      </c>
      <c r="G5499">
        <v>1990.2</v>
      </c>
    </row>
    <row r="5500" spans="1:7" x14ac:dyDescent="0.25">
      <c r="A5500" s="1">
        <v>40451</v>
      </c>
      <c r="B5500">
        <v>276.27749999999997</v>
      </c>
      <c r="C5500" t="s">
        <v>4</v>
      </c>
      <c r="D5500">
        <v>1620.5219999999999</v>
      </c>
      <c r="E5500">
        <v>2665.35</v>
      </c>
      <c r="F5500">
        <v>2218.35</v>
      </c>
      <c r="G5500">
        <v>1987.66</v>
      </c>
    </row>
    <row r="5501" spans="1:7" x14ac:dyDescent="0.25">
      <c r="A5501" s="1">
        <v>40452</v>
      </c>
      <c r="B5501">
        <v>279.19330000000002</v>
      </c>
      <c r="C5501" t="s">
        <v>4</v>
      </c>
      <c r="D5501">
        <v>1625.874</v>
      </c>
      <c r="E5501">
        <v>2680.16</v>
      </c>
      <c r="F5501">
        <v>2222.37</v>
      </c>
      <c r="G5501">
        <v>1989.82</v>
      </c>
    </row>
    <row r="5502" spans="1:7" x14ac:dyDescent="0.25">
      <c r="A5502" s="1">
        <v>40455</v>
      </c>
      <c r="B5502">
        <v>277.15170000000001</v>
      </c>
      <c r="C5502" t="s">
        <v>4</v>
      </c>
      <c r="D5502">
        <v>1612.7239999999999</v>
      </c>
      <c r="E5502">
        <v>2664.17</v>
      </c>
      <c r="F5502">
        <v>2196.71</v>
      </c>
      <c r="G5502">
        <v>1979.08</v>
      </c>
    </row>
    <row r="5503" spans="1:7" x14ac:dyDescent="0.25">
      <c r="A5503" s="1">
        <v>40456</v>
      </c>
      <c r="B5503">
        <v>283.71050000000002</v>
      </c>
      <c r="C5503" t="s">
        <v>4</v>
      </c>
      <c r="D5503">
        <v>1645.509</v>
      </c>
      <c r="E5503">
        <v>2733.15</v>
      </c>
      <c r="F5503">
        <v>2254.8000000000002</v>
      </c>
      <c r="G5503">
        <v>2023.14</v>
      </c>
    </row>
    <row r="5504" spans="1:7" x14ac:dyDescent="0.25">
      <c r="A5504" s="1">
        <v>40457</v>
      </c>
      <c r="B5504">
        <v>283.66070000000002</v>
      </c>
      <c r="C5504" t="s">
        <v>4</v>
      </c>
      <c r="D5504">
        <v>1645.2439999999999</v>
      </c>
      <c r="E5504">
        <v>2733.29</v>
      </c>
      <c r="F5504">
        <v>2259.8200000000002</v>
      </c>
      <c r="G5504">
        <v>2011.97</v>
      </c>
    </row>
    <row r="5505" spans="1:7" x14ac:dyDescent="0.25">
      <c r="A5505" s="1">
        <v>40458</v>
      </c>
      <c r="B5505">
        <v>282.44099999999997</v>
      </c>
      <c r="C5505" t="s">
        <v>4</v>
      </c>
      <c r="D5505">
        <v>1643.3579999999999</v>
      </c>
      <c r="E5505">
        <v>2721.63</v>
      </c>
      <c r="F5505">
        <v>2255.42</v>
      </c>
      <c r="G5505">
        <v>2016.37</v>
      </c>
    </row>
    <row r="5506" spans="1:7" x14ac:dyDescent="0.25">
      <c r="A5506" s="1">
        <v>40459</v>
      </c>
      <c r="B5506">
        <v>282.73160000000001</v>
      </c>
      <c r="C5506" t="s">
        <v>4</v>
      </c>
      <c r="D5506">
        <v>1654.9939999999999</v>
      </c>
      <c r="E5506">
        <v>2733.04</v>
      </c>
      <c r="F5506">
        <v>2275.77</v>
      </c>
      <c r="G5506">
        <v>2048.91</v>
      </c>
    </row>
    <row r="5507" spans="1:7" x14ac:dyDescent="0.25">
      <c r="A5507" s="1">
        <v>40462</v>
      </c>
      <c r="B5507">
        <v>282.44479999999999</v>
      </c>
      <c r="C5507" t="s">
        <v>4</v>
      </c>
      <c r="D5507">
        <v>1655.596</v>
      </c>
      <c r="E5507">
        <v>2733.14</v>
      </c>
      <c r="F5507">
        <v>2273.52</v>
      </c>
      <c r="G5507">
        <v>2059.5100000000002</v>
      </c>
    </row>
    <row r="5508" spans="1:7" x14ac:dyDescent="0.25">
      <c r="A5508" s="1">
        <v>40463</v>
      </c>
      <c r="B5508">
        <v>286.00940000000003</v>
      </c>
      <c r="C5508" t="s">
        <v>4</v>
      </c>
      <c r="D5508">
        <v>1659.213</v>
      </c>
      <c r="E5508">
        <v>2756.33</v>
      </c>
      <c r="F5508">
        <v>2266.7600000000002</v>
      </c>
      <c r="G5508">
        <v>2065.71</v>
      </c>
    </row>
    <row r="5509" spans="1:7" x14ac:dyDescent="0.25">
      <c r="A5509" s="1">
        <v>40464</v>
      </c>
      <c r="B5509">
        <v>286.02879999999999</v>
      </c>
      <c r="C5509" t="s">
        <v>4</v>
      </c>
      <c r="D5509">
        <v>1673.442</v>
      </c>
      <c r="E5509">
        <v>2768.19</v>
      </c>
      <c r="F5509">
        <v>2300.04</v>
      </c>
      <c r="G5509">
        <v>2071.39</v>
      </c>
    </row>
    <row r="5510" spans="1:7" x14ac:dyDescent="0.25">
      <c r="A5510" s="1">
        <v>40465</v>
      </c>
      <c r="B5510">
        <v>280.83569999999997</v>
      </c>
      <c r="C5510" t="s">
        <v>4</v>
      </c>
      <c r="D5510">
        <v>1671.8989999999999</v>
      </c>
      <c r="E5510">
        <v>2739.78</v>
      </c>
      <c r="F5510">
        <v>2286.41</v>
      </c>
      <c r="G5510">
        <v>2049.3000000000002</v>
      </c>
    </row>
    <row r="5511" spans="1:7" x14ac:dyDescent="0.25">
      <c r="A5511" s="1">
        <v>40466</v>
      </c>
      <c r="B5511">
        <v>276.04129999999998</v>
      </c>
      <c r="C5511" t="s">
        <v>4</v>
      </c>
      <c r="D5511">
        <v>1681.1559999999999</v>
      </c>
      <c r="E5511">
        <v>2715.62</v>
      </c>
      <c r="F5511">
        <v>2283.35</v>
      </c>
      <c r="G5511">
        <v>2052.69</v>
      </c>
    </row>
    <row r="5512" spans="1:7" x14ac:dyDescent="0.25">
      <c r="A5512" s="1">
        <v>40469</v>
      </c>
      <c r="B5512">
        <v>282.49209999999999</v>
      </c>
      <c r="C5512" t="s">
        <v>4</v>
      </c>
      <c r="D5512">
        <v>1688.491</v>
      </c>
      <c r="E5512">
        <v>2761.46</v>
      </c>
      <c r="F5512">
        <v>2286.19</v>
      </c>
      <c r="G5512">
        <v>2052.98</v>
      </c>
    </row>
    <row r="5513" spans="1:7" x14ac:dyDescent="0.25">
      <c r="A5513" s="1">
        <v>40470</v>
      </c>
      <c r="B5513">
        <v>278.52499999999998</v>
      </c>
      <c r="C5513" t="s">
        <v>4</v>
      </c>
      <c r="D5513">
        <v>1661.105</v>
      </c>
      <c r="E5513">
        <v>2727.54</v>
      </c>
      <c r="F5513">
        <v>2251.11</v>
      </c>
      <c r="G5513">
        <v>2015.6</v>
      </c>
    </row>
    <row r="5514" spans="1:7" x14ac:dyDescent="0.25">
      <c r="A5514" s="1">
        <v>40471</v>
      </c>
      <c r="B5514">
        <v>281.65030000000002</v>
      </c>
      <c r="C5514" t="s">
        <v>4</v>
      </c>
      <c r="D5514">
        <v>1678.6769999999999</v>
      </c>
      <c r="E5514">
        <v>2752.84</v>
      </c>
      <c r="F5514">
        <v>2286.8000000000002</v>
      </c>
      <c r="G5514">
        <v>2034.63</v>
      </c>
    </row>
    <row r="5515" spans="1:7" x14ac:dyDescent="0.25">
      <c r="A5515" s="1">
        <v>40472</v>
      </c>
      <c r="B5515">
        <v>281.12389999999999</v>
      </c>
      <c r="C5515" t="s">
        <v>4</v>
      </c>
      <c r="D5515">
        <v>1682.893</v>
      </c>
      <c r="E5515">
        <v>2747.55</v>
      </c>
      <c r="F5515">
        <v>2306.1999999999998</v>
      </c>
      <c r="G5515">
        <v>2037.86</v>
      </c>
    </row>
    <row r="5516" spans="1:7" x14ac:dyDescent="0.25">
      <c r="A5516" s="1">
        <v>40473</v>
      </c>
      <c r="B5516">
        <v>281.32389999999998</v>
      </c>
      <c r="C5516" t="s">
        <v>4</v>
      </c>
      <c r="D5516">
        <v>1687.4169999999999</v>
      </c>
      <c r="E5516">
        <v>2747.57</v>
      </c>
      <c r="F5516">
        <v>2306.98</v>
      </c>
      <c r="G5516">
        <v>2049.0700000000002</v>
      </c>
    </row>
    <row r="5517" spans="1:7" x14ac:dyDescent="0.25">
      <c r="A5517" s="1">
        <v>40476</v>
      </c>
      <c r="B5517">
        <v>280.18110000000001</v>
      </c>
      <c r="C5517" t="s">
        <v>4</v>
      </c>
      <c r="D5517">
        <v>1692.9749999999999</v>
      </c>
      <c r="E5517">
        <v>2743.71</v>
      </c>
      <c r="F5517">
        <v>2314.3000000000002</v>
      </c>
      <c r="G5517">
        <v>2058.92</v>
      </c>
    </row>
    <row r="5518" spans="1:7" x14ac:dyDescent="0.25">
      <c r="A5518" s="1">
        <v>40477</v>
      </c>
      <c r="B5518">
        <v>280.53449999999998</v>
      </c>
      <c r="C5518" t="s">
        <v>4</v>
      </c>
      <c r="D5518">
        <v>1692.614</v>
      </c>
      <c r="E5518">
        <v>2743.13</v>
      </c>
      <c r="F5518">
        <v>2304.71</v>
      </c>
      <c r="G5518">
        <v>2067.65</v>
      </c>
    </row>
    <row r="5519" spans="1:7" x14ac:dyDescent="0.25">
      <c r="A5519" s="1">
        <v>40478</v>
      </c>
      <c r="B5519">
        <v>280.8254</v>
      </c>
      <c r="C5519" t="s">
        <v>4</v>
      </c>
      <c r="D5519">
        <v>1687.1790000000001</v>
      </c>
      <c r="E5519">
        <v>2741.62</v>
      </c>
      <c r="F5519">
        <v>2284.5</v>
      </c>
      <c r="G5519">
        <v>2056</v>
      </c>
    </row>
    <row r="5520" spans="1:7" x14ac:dyDescent="0.25">
      <c r="A5520" s="1">
        <v>40479</v>
      </c>
      <c r="B5520">
        <v>280.70699999999999</v>
      </c>
      <c r="C5520" t="s">
        <v>4</v>
      </c>
      <c r="D5520">
        <v>1689.7270000000001</v>
      </c>
      <c r="E5520">
        <v>2732.07</v>
      </c>
      <c r="F5520">
        <v>2277.98</v>
      </c>
      <c r="G5520">
        <v>2056.4499999999998</v>
      </c>
    </row>
    <row r="5521" spans="1:7" x14ac:dyDescent="0.25">
      <c r="A5521" s="1">
        <v>40480</v>
      </c>
      <c r="B5521">
        <v>280.24869999999999</v>
      </c>
      <c r="C5521" t="s">
        <v>4</v>
      </c>
      <c r="D5521">
        <v>1689.355</v>
      </c>
      <c r="E5521">
        <v>2730.6</v>
      </c>
      <c r="F5521">
        <v>2283.29</v>
      </c>
      <c r="G5521">
        <v>2059.67</v>
      </c>
    </row>
    <row r="5522" spans="1:7" x14ac:dyDescent="0.25">
      <c r="A5522" s="1">
        <v>40483</v>
      </c>
      <c r="B5522">
        <v>280.20699999999999</v>
      </c>
      <c r="C5522" t="s">
        <v>4</v>
      </c>
      <c r="D5522">
        <v>1691.3030000000001</v>
      </c>
      <c r="E5522">
        <v>2730.84</v>
      </c>
      <c r="F5522">
        <v>2287.21</v>
      </c>
      <c r="G5522">
        <v>2056.31</v>
      </c>
    </row>
    <row r="5523" spans="1:7" x14ac:dyDescent="0.25">
      <c r="A5523" s="1">
        <v>40484</v>
      </c>
      <c r="B5523">
        <v>280.9375</v>
      </c>
      <c r="C5523" t="s">
        <v>4</v>
      </c>
      <c r="D5523">
        <v>1706.0070000000001</v>
      </c>
      <c r="E5523">
        <v>2744.51</v>
      </c>
      <c r="F5523">
        <v>2314.38</v>
      </c>
      <c r="G5523">
        <v>2083.85</v>
      </c>
    </row>
    <row r="5524" spans="1:7" x14ac:dyDescent="0.25">
      <c r="A5524" s="1">
        <v>40485</v>
      </c>
      <c r="B5524">
        <v>283.82440000000003</v>
      </c>
      <c r="C5524" t="s">
        <v>4</v>
      </c>
      <c r="D5524">
        <v>1710.6220000000001</v>
      </c>
      <c r="E5524">
        <v>2766.87</v>
      </c>
      <c r="F5524">
        <v>2312.9</v>
      </c>
      <c r="G5524">
        <v>2086.41</v>
      </c>
    </row>
    <row r="5525" spans="1:7" x14ac:dyDescent="0.25">
      <c r="A5525" s="1">
        <v>40486</v>
      </c>
      <c r="B5525">
        <v>293.57420000000002</v>
      </c>
      <c r="C5525" t="s">
        <v>4</v>
      </c>
      <c r="D5525">
        <v>1739.2629999999999</v>
      </c>
      <c r="E5525">
        <v>2852.94</v>
      </c>
      <c r="F5525">
        <v>2358.62</v>
      </c>
      <c r="G5525">
        <v>2128.46</v>
      </c>
    </row>
    <row r="5526" spans="1:7" x14ac:dyDescent="0.25">
      <c r="A5526" s="1">
        <v>40487</v>
      </c>
      <c r="B5526">
        <v>299.92349999999999</v>
      </c>
      <c r="C5526" t="s">
        <v>4</v>
      </c>
      <c r="D5526">
        <v>1740.5160000000001</v>
      </c>
      <c r="E5526">
        <v>2890.93</v>
      </c>
      <c r="F5526">
        <v>2371.4499999999998</v>
      </c>
      <c r="G5526">
        <v>2144.41</v>
      </c>
    </row>
    <row r="5527" spans="1:7" x14ac:dyDescent="0.25">
      <c r="A5527" s="1">
        <v>40490</v>
      </c>
      <c r="B5527">
        <v>297.6241</v>
      </c>
      <c r="C5527" t="s">
        <v>4</v>
      </c>
      <c r="D5527">
        <v>1738.9269999999999</v>
      </c>
      <c r="E5527">
        <v>2867.51</v>
      </c>
      <c r="F5527">
        <v>2364.2199999999998</v>
      </c>
      <c r="G5527">
        <v>2144.64</v>
      </c>
    </row>
    <row r="5528" spans="1:7" x14ac:dyDescent="0.25">
      <c r="A5528" s="1">
        <v>40491</v>
      </c>
      <c r="B5528">
        <v>291.16160000000002</v>
      </c>
      <c r="C5528" t="s">
        <v>4</v>
      </c>
      <c r="D5528">
        <v>1730.046</v>
      </c>
      <c r="E5528">
        <v>2805.89</v>
      </c>
      <c r="F5528">
        <v>2341.54</v>
      </c>
      <c r="G5528">
        <v>2118.4</v>
      </c>
    </row>
    <row r="5529" spans="1:7" x14ac:dyDescent="0.25">
      <c r="A5529" s="1">
        <v>40492</v>
      </c>
      <c r="B5529">
        <v>295.10059999999999</v>
      </c>
      <c r="C5529" t="s">
        <v>4</v>
      </c>
      <c r="D5529">
        <v>1735.1079999999999</v>
      </c>
      <c r="E5529">
        <v>2835.34</v>
      </c>
      <c r="F5529">
        <v>2345.21</v>
      </c>
      <c r="G5529">
        <v>2137.14</v>
      </c>
    </row>
    <row r="5530" spans="1:7" x14ac:dyDescent="0.25">
      <c r="A5530" s="1">
        <v>40493</v>
      </c>
      <c r="B5530">
        <v>292.34559999999999</v>
      </c>
      <c r="C5530" t="s">
        <v>4</v>
      </c>
      <c r="D5530">
        <v>1729.396</v>
      </c>
      <c r="E5530">
        <v>2815.07</v>
      </c>
      <c r="F5530">
        <v>2335.9299999999998</v>
      </c>
      <c r="G5530">
        <v>2142.04</v>
      </c>
    </row>
    <row r="5531" spans="1:7" x14ac:dyDescent="0.25">
      <c r="A5531" s="1">
        <v>40494</v>
      </c>
      <c r="B5531">
        <v>287.92680000000001</v>
      </c>
      <c r="C5531" t="s">
        <v>4</v>
      </c>
      <c r="D5531">
        <v>1710.146</v>
      </c>
      <c r="E5531">
        <v>2770.02</v>
      </c>
      <c r="F5531">
        <v>2306.7600000000002</v>
      </c>
      <c r="G5531">
        <v>2111.2199999999998</v>
      </c>
    </row>
    <row r="5532" spans="1:7" x14ac:dyDescent="0.25">
      <c r="A5532" s="1">
        <v>40497</v>
      </c>
      <c r="B5532">
        <v>289.1182</v>
      </c>
      <c r="C5532" t="s">
        <v>4</v>
      </c>
      <c r="D5532">
        <v>1706.4960000000001</v>
      </c>
      <c r="E5532">
        <v>2777.31</v>
      </c>
      <c r="F5532">
        <v>2311.9</v>
      </c>
      <c r="G5532">
        <v>2104.2399999999998</v>
      </c>
    </row>
    <row r="5533" spans="1:7" x14ac:dyDescent="0.25">
      <c r="A5533" s="1">
        <v>40498</v>
      </c>
      <c r="B5533">
        <v>283.83949999999999</v>
      </c>
      <c r="C5533" t="s">
        <v>4</v>
      </c>
      <c r="D5533">
        <v>1680.0509999999999</v>
      </c>
      <c r="E5533">
        <v>2713.25</v>
      </c>
      <c r="F5533">
        <v>2273.34</v>
      </c>
      <c r="G5533">
        <v>2077.2600000000002</v>
      </c>
    </row>
    <row r="5534" spans="1:7" x14ac:dyDescent="0.25">
      <c r="A5534" s="1">
        <v>40499</v>
      </c>
      <c r="B5534">
        <v>282.24259999999998</v>
      </c>
      <c r="C5534" t="s">
        <v>4</v>
      </c>
      <c r="D5534">
        <v>1682.557</v>
      </c>
      <c r="E5534">
        <v>2709.81</v>
      </c>
      <c r="F5534">
        <v>2277.1999999999998</v>
      </c>
      <c r="G5534">
        <v>2093.6</v>
      </c>
    </row>
    <row r="5535" spans="1:7" x14ac:dyDescent="0.25">
      <c r="A5535" s="1">
        <v>40500</v>
      </c>
      <c r="B5535">
        <v>286.29169999999999</v>
      </c>
      <c r="C5535" t="s">
        <v>4</v>
      </c>
      <c r="D5535">
        <v>1708.73</v>
      </c>
      <c r="E5535">
        <v>2741.77</v>
      </c>
      <c r="F5535">
        <v>2317.0500000000002</v>
      </c>
      <c r="G5535">
        <v>2111.8200000000002</v>
      </c>
    </row>
    <row r="5536" spans="1:7" x14ac:dyDescent="0.25">
      <c r="A5536" s="1">
        <v>40501</v>
      </c>
      <c r="B5536">
        <v>285.92529999999999</v>
      </c>
      <c r="C5536" t="s">
        <v>4</v>
      </c>
      <c r="D5536">
        <v>1714.3810000000001</v>
      </c>
      <c r="E5536">
        <v>2745.13</v>
      </c>
      <c r="F5536">
        <v>2326.9499999999998</v>
      </c>
      <c r="G5536">
        <v>2123.06</v>
      </c>
    </row>
    <row r="5537" spans="1:7" x14ac:dyDescent="0.25">
      <c r="A5537" s="1">
        <v>40504</v>
      </c>
      <c r="B5537">
        <v>281.89499999999998</v>
      </c>
      <c r="C5537" t="s">
        <v>4</v>
      </c>
      <c r="D5537">
        <v>1715.7159999999999</v>
      </c>
      <c r="E5537">
        <v>2721.65</v>
      </c>
      <c r="F5537">
        <v>2324.83</v>
      </c>
      <c r="G5537">
        <v>2131.56</v>
      </c>
    </row>
    <row r="5538" spans="1:7" x14ac:dyDescent="0.25">
      <c r="A5538" s="1">
        <v>40505</v>
      </c>
      <c r="B5538">
        <v>277.32799999999997</v>
      </c>
      <c r="C5538" t="s">
        <v>4</v>
      </c>
      <c r="D5538">
        <v>1691.8820000000001</v>
      </c>
      <c r="E5538">
        <v>2677.13</v>
      </c>
      <c r="F5538">
        <v>2296.9</v>
      </c>
      <c r="G5538">
        <v>2108.61</v>
      </c>
    </row>
    <row r="5539" spans="1:7" x14ac:dyDescent="0.25">
      <c r="A5539" s="1">
        <v>40506</v>
      </c>
      <c r="B5539">
        <v>281.86919999999998</v>
      </c>
      <c r="C5539" t="s">
        <v>4</v>
      </c>
      <c r="D5539">
        <v>1716.797</v>
      </c>
      <c r="E5539">
        <v>2725.24</v>
      </c>
      <c r="F5539">
        <v>2351.67</v>
      </c>
      <c r="G5539">
        <v>2149.9699999999998</v>
      </c>
    </row>
    <row r="5540" spans="1:7" x14ac:dyDescent="0.25">
      <c r="A5540" s="1">
        <v>40507</v>
      </c>
      <c r="B5540">
        <v>281.86919999999998</v>
      </c>
      <c r="C5540" t="s">
        <v>4</v>
      </c>
      <c r="D5540">
        <v>1716.797</v>
      </c>
      <c r="E5540">
        <v>2725.24</v>
      </c>
      <c r="F5540">
        <v>2351.67</v>
      </c>
      <c r="G5540">
        <v>2149.9699999999998</v>
      </c>
    </row>
    <row r="5541" spans="1:7" x14ac:dyDescent="0.25">
      <c r="A5541" s="1">
        <v>40508</v>
      </c>
      <c r="B5541">
        <v>278.70639999999997</v>
      </c>
      <c r="C5541" t="s">
        <v>4</v>
      </c>
      <c r="D5541">
        <v>1705.6210000000001</v>
      </c>
      <c r="E5541">
        <v>2699.34</v>
      </c>
      <c r="F5541">
        <v>2333.58</v>
      </c>
      <c r="G5541">
        <v>2138.7800000000002</v>
      </c>
    </row>
    <row r="5542" spans="1:7" x14ac:dyDescent="0.25">
      <c r="A5542" s="1">
        <v>40511</v>
      </c>
      <c r="B5542">
        <v>280.31799999999998</v>
      </c>
      <c r="C5542" t="s">
        <v>4</v>
      </c>
      <c r="D5542">
        <v>1701.6389999999999</v>
      </c>
      <c r="E5542">
        <v>2707</v>
      </c>
      <c r="F5542">
        <v>2329.3000000000002</v>
      </c>
      <c r="G5542">
        <v>2126.5300000000002</v>
      </c>
    </row>
    <row r="5543" spans="1:7" x14ac:dyDescent="0.25">
      <c r="A5543" s="1">
        <v>40512</v>
      </c>
      <c r="B5543">
        <v>278.36399999999998</v>
      </c>
      <c r="C5543" t="s">
        <v>4</v>
      </c>
      <c r="D5543">
        <v>1691.6959999999999</v>
      </c>
      <c r="E5543">
        <v>2691.81</v>
      </c>
      <c r="F5543">
        <v>2319.6</v>
      </c>
      <c r="G5543">
        <v>2124.7800000000002</v>
      </c>
    </row>
    <row r="5544" spans="1:7" x14ac:dyDescent="0.25">
      <c r="A5544" s="1">
        <v>40513</v>
      </c>
      <c r="B5544">
        <v>284.18959999999998</v>
      </c>
      <c r="C5544" t="s">
        <v>4</v>
      </c>
      <c r="D5544">
        <v>1728.7670000000001</v>
      </c>
      <c r="E5544">
        <v>2752.58</v>
      </c>
      <c r="F5544">
        <v>2379.4699999999998</v>
      </c>
      <c r="G5544">
        <v>2165.62</v>
      </c>
    </row>
    <row r="5545" spans="1:7" x14ac:dyDescent="0.25">
      <c r="A5545" s="1">
        <v>40514</v>
      </c>
      <c r="B5545">
        <v>291.62110000000001</v>
      </c>
      <c r="C5545" t="s">
        <v>4</v>
      </c>
      <c r="D5545">
        <v>1746.799</v>
      </c>
      <c r="E5545">
        <v>2825.4</v>
      </c>
      <c r="F5545">
        <v>2419.66</v>
      </c>
      <c r="G5545">
        <v>2199.7800000000002</v>
      </c>
    </row>
    <row r="5546" spans="1:7" x14ac:dyDescent="0.25">
      <c r="A5546" s="1">
        <v>40515</v>
      </c>
      <c r="B5546">
        <v>292.48790000000002</v>
      </c>
      <c r="C5546" t="s">
        <v>4</v>
      </c>
      <c r="D5546">
        <v>1751.3240000000001</v>
      </c>
      <c r="E5546">
        <v>2831.73</v>
      </c>
      <c r="F5546">
        <v>2425.56</v>
      </c>
      <c r="G5546">
        <v>2208.92</v>
      </c>
    </row>
    <row r="5547" spans="1:7" x14ac:dyDescent="0.25">
      <c r="A5547" s="1">
        <v>40518</v>
      </c>
      <c r="B5547">
        <v>291.84879999999998</v>
      </c>
      <c r="C5547" t="s">
        <v>4</v>
      </c>
      <c r="D5547">
        <v>1749.414</v>
      </c>
      <c r="E5547">
        <v>2830.78</v>
      </c>
      <c r="F5547">
        <v>2424.29</v>
      </c>
      <c r="G5547">
        <v>2211.5500000000002</v>
      </c>
    </row>
    <row r="5548" spans="1:7" x14ac:dyDescent="0.25">
      <c r="A5548" s="1">
        <v>40519</v>
      </c>
      <c r="B5548">
        <v>291.7534</v>
      </c>
      <c r="C5548" t="s">
        <v>4</v>
      </c>
      <c r="D5548">
        <v>1750.6110000000001</v>
      </c>
      <c r="E5548">
        <v>2833.15</v>
      </c>
      <c r="F5548">
        <v>2435.94</v>
      </c>
      <c r="G5548">
        <v>2213.86</v>
      </c>
    </row>
    <row r="5549" spans="1:7" x14ac:dyDescent="0.25">
      <c r="A5549" s="1">
        <v>40520</v>
      </c>
      <c r="B5549">
        <v>297.0874</v>
      </c>
      <c r="C5549" t="s">
        <v>4</v>
      </c>
      <c r="D5549">
        <v>1752.9059999999999</v>
      </c>
      <c r="E5549">
        <v>2869.95</v>
      </c>
      <c r="F5549">
        <v>2434.34</v>
      </c>
      <c r="G5549">
        <v>2213.87</v>
      </c>
    </row>
    <row r="5550" spans="1:7" x14ac:dyDescent="0.25">
      <c r="A5550" s="1">
        <v>40521</v>
      </c>
      <c r="B5550">
        <v>300.9307</v>
      </c>
      <c r="C5550" t="s">
        <v>4</v>
      </c>
      <c r="D5550">
        <v>1756.8109999999999</v>
      </c>
      <c r="E5550">
        <v>2899.65</v>
      </c>
      <c r="F5550">
        <v>2441.0100000000002</v>
      </c>
      <c r="G5550">
        <v>2223.19</v>
      </c>
    </row>
    <row r="5551" spans="1:7" x14ac:dyDescent="0.25">
      <c r="A5551" s="1">
        <v>40522</v>
      </c>
      <c r="B5551">
        <v>303.58589999999998</v>
      </c>
      <c r="C5551" t="s">
        <v>4</v>
      </c>
      <c r="D5551">
        <v>1766.43</v>
      </c>
      <c r="E5551">
        <v>2921.89</v>
      </c>
      <c r="F5551">
        <v>2461.5500000000002</v>
      </c>
      <c r="G5551">
        <v>2230.2199999999998</v>
      </c>
    </row>
    <row r="5552" spans="1:7" x14ac:dyDescent="0.25">
      <c r="A5552" s="1">
        <v>40525</v>
      </c>
      <c r="B5552">
        <v>303.2586</v>
      </c>
      <c r="C5552" t="s">
        <v>4</v>
      </c>
      <c r="D5552">
        <v>1767.23</v>
      </c>
      <c r="E5552">
        <v>2921.41</v>
      </c>
      <c r="F5552">
        <v>2462.25</v>
      </c>
      <c r="G5552">
        <v>2214.31</v>
      </c>
    </row>
    <row r="5553" spans="1:7" x14ac:dyDescent="0.25">
      <c r="A5553" s="1">
        <v>40526</v>
      </c>
      <c r="B5553">
        <v>300.43299999999999</v>
      </c>
      <c r="C5553" t="s">
        <v>4</v>
      </c>
      <c r="D5553">
        <v>1772.3140000000001</v>
      </c>
      <c r="E5553">
        <v>2902.04</v>
      </c>
      <c r="F5553">
        <v>2474.4</v>
      </c>
      <c r="G5553">
        <v>2209.2600000000002</v>
      </c>
    </row>
    <row r="5554" spans="1:7" x14ac:dyDescent="0.25">
      <c r="A5554" s="1">
        <v>40527</v>
      </c>
      <c r="B5554">
        <v>297.90800000000002</v>
      </c>
      <c r="C5554" t="s">
        <v>4</v>
      </c>
      <c r="D5554">
        <v>1764.375</v>
      </c>
      <c r="E5554">
        <v>2883.01</v>
      </c>
      <c r="F5554">
        <v>2465.66</v>
      </c>
      <c r="G5554">
        <v>2201.12</v>
      </c>
    </row>
    <row r="5555" spans="1:7" x14ac:dyDescent="0.25">
      <c r="A5555" s="1">
        <v>40528</v>
      </c>
      <c r="B5555">
        <v>298.62819999999999</v>
      </c>
      <c r="C5555" t="s">
        <v>4</v>
      </c>
      <c r="D5555">
        <v>1776.598</v>
      </c>
      <c r="E5555">
        <v>2891.65</v>
      </c>
      <c r="F5555">
        <v>2490.5</v>
      </c>
      <c r="G5555">
        <v>2224.73</v>
      </c>
    </row>
    <row r="5556" spans="1:7" x14ac:dyDescent="0.25">
      <c r="A5556" s="1">
        <v>40529</v>
      </c>
      <c r="B5556">
        <v>299.46780000000001</v>
      </c>
      <c r="C5556" t="s">
        <v>4</v>
      </c>
      <c r="D5556">
        <v>1777.441</v>
      </c>
      <c r="E5556">
        <v>2908.76</v>
      </c>
      <c r="F5556">
        <v>2487.5700000000002</v>
      </c>
      <c r="G5556">
        <v>2235.88</v>
      </c>
    </row>
    <row r="5557" spans="1:7" x14ac:dyDescent="0.25">
      <c r="A5557" s="1">
        <v>40532</v>
      </c>
      <c r="B5557">
        <v>300.5985</v>
      </c>
      <c r="C5557" t="s">
        <v>4</v>
      </c>
      <c r="D5557">
        <v>1781.6130000000001</v>
      </c>
      <c r="E5557">
        <v>2927.13</v>
      </c>
      <c r="F5557">
        <v>2487.64</v>
      </c>
      <c r="G5557">
        <v>2247.39</v>
      </c>
    </row>
    <row r="5558" spans="1:7" x14ac:dyDescent="0.25">
      <c r="A5558" s="1">
        <v>40533</v>
      </c>
      <c r="B5558">
        <v>305.52730000000003</v>
      </c>
      <c r="C5558" t="s">
        <v>4</v>
      </c>
      <c r="D5558">
        <v>1789.2049999999999</v>
      </c>
      <c r="E5558">
        <v>2971.21</v>
      </c>
      <c r="F5558">
        <v>2503.38</v>
      </c>
      <c r="G5558">
        <v>2255.94</v>
      </c>
    </row>
    <row r="5559" spans="1:7" x14ac:dyDescent="0.25">
      <c r="A5559" s="1">
        <v>40534</v>
      </c>
      <c r="B5559">
        <v>308.89370000000002</v>
      </c>
      <c r="C5559" t="s">
        <v>4</v>
      </c>
      <c r="D5559">
        <v>1792.9680000000001</v>
      </c>
      <c r="E5559">
        <v>3000.88</v>
      </c>
      <c r="F5559">
        <v>2509.63</v>
      </c>
      <c r="G5559">
        <v>2257.2600000000002</v>
      </c>
    </row>
    <row r="5560" spans="1:7" x14ac:dyDescent="0.25">
      <c r="A5560" s="1">
        <v>40535</v>
      </c>
      <c r="B5560">
        <v>306.52769999999998</v>
      </c>
      <c r="C5560" t="s">
        <v>4</v>
      </c>
      <c r="D5560">
        <v>1792.2449999999999</v>
      </c>
      <c r="E5560">
        <v>2979.78</v>
      </c>
      <c r="F5560">
        <v>2502.16</v>
      </c>
      <c r="G5560">
        <v>2247.96</v>
      </c>
    </row>
    <row r="5561" spans="1:7" x14ac:dyDescent="0.25">
      <c r="A5561" s="1">
        <v>40536</v>
      </c>
      <c r="B5561">
        <v>306.52769999999998</v>
      </c>
      <c r="C5561" t="s">
        <v>4</v>
      </c>
      <c r="D5561">
        <v>1792.2449999999999</v>
      </c>
      <c r="E5561">
        <v>2979.78</v>
      </c>
      <c r="F5561">
        <v>2502.16</v>
      </c>
      <c r="G5561">
        <v>2247.96</v>
      </c>
    </row>
    <row r="5562" spans="1:7" x14ac:dyDescent="0.25">
      <c r="A5562" s="1">
        <v>40539</v>
      </c>
      <c r="B5562">
        <v>309.43799999999999</v>
      </c>
      <c r="C5562" t="s">
        <v>4</v>
      </c>
      <c r="D5562">
        <v>1790.3140000000001</v>
      </c>
      <c r="E5562">
        <v>3005.72</v>
      </c>
      <c r="F5562">
        <v>2504.9899999999998</v>
      </c>
      <c r="G5562">
        <v>2241.63</v>
      </c>
    </row>
    <row r="5563" spans="1:7" x14ac:dyDescent="0.25">
      <c r="A5563" s="1">
        <v>40540</v>
      </c>
      <c r="B5563">
        <v>309.54509999999999</v>
      </c>
      <c r="C5563" t="s">
        <v>4</v>
      </c>
      <c r="D5563">
        <v>1791.8679999999999</v>
      </c>
      <c r="E5563">
        <v>3008.82</v>
      </c>
      <c r="F5563">
        <v>2504.9699999999998</v>
      </c>
      <c r="G5563">
        <v>2237.38</v>
      </c>
    </row>
    <row r="5564" spans="1:7" x14ac:dyDescent="0.25">
      <c r="A5564" s="1">
        <v>40541</v>
      </c>
      <c r="B5564">
        <v>308.67380000000003</v>
      </c>
      <c r="C5564" t="s">
        <v>4</v>
      </c>
      <c r="D5564">
        <v>1795.373</v>
      </c>
      <c r="E5564">
        <v>3003.57</v>
      </c>
      <c r="F5564">
        <v>2506</v>
      </c>
      <c r="G5564">
        <v>2246.17</v>
      </c>
    </row>
    <row r="5565" spans="1:7" x14ac:dyDescent="0.25">
      <c r="A5565" s="1">
        <v>40542</v>
      </c>
      <c r="B5565">
        <v>307.60210000000001</v>
      </c>
      <c r="C5565" t="s">
        <v>4</v>
      </c>
      <c r="D5565">
        <v>1793.3969999999999</v>
      </c>
      <c r="E5565">
        <v>2994.15</v>
      </c>
      <c r="F5565">
        <v>2503.39</v>
      </c>
      <c r="G5565">
        <v>2246.2199999999998</v>
      </c>
    </row>
    <row r="5566" spans="1:7" x14ac:dyDescent="0.25">
      <c r="A5566" s="1">
        <v>40543</v>
      </c>
      <c r="B5566">
        <v>308.24470000000002</v>
      </c>
      <c r="C5566" t="s">
        <v>4</v>
      </c>
      <c r="D5566">
        <v>1792.27</v>
      </c>
      <c r="E5566">
        <v>2997.09</v>
      </c>
      <c r="F5566">
        <v>2504.25</v>
      </c>
      <c r="G5566">
        <v>2237.92</v>
      </c>
    </row>
    <row r="5567" spans="1:7" x14ac:dyDescent="0.25">
      <c r="A5567" s="1">
        <v>40546</v>
      </c>
      <c r="B5567">
        <v>315.33659999999998</v>
      </c>
      <c r="C5567" t="s">
        <v>4</v>
      </c>
      <c r="D5567">
        <v>1808.6289999999999</v>
      </c>
      <c r="E5567">
        <v>3055.69</v>
      </c>
      <c r="F5567">
        <v>2528.5100000000002</v>
      </c>
      <c r="G5567">
        <v>2265.52</v>
      </c>
    </row>
    <row r="5568" spans="1:7" x14ac:dyDescent="0.25">
      <c r="A5568" s="1">
        <v>40547</v>
      </c>
      <c r="B5568">
        <v>314.6234</v>
      </c>
      <c r="C5568" t="s">
        <v>4</v>
      </c>
      <c r="D5568">
        <v>1806.62</v>
      </c>
      <c r="E5568">
        <v>3034.31</v>
      </c>
      <c r="F5568">
        <v>2515.3000000000002</v>
      </c>
      <c r="G5568">
        <v>2242.83</v>
      </c>
    </row>
    <row r="5569" spans="1:7" x14ac:dyDescent="0.25">
      <c r="A5569" s="1">
        <v>40548</v>
      </c>
      <c r="B5569">
        <v>318.4171</v>
      </c>
      <c r="C5569" t="s">
        <v>4</v>
      </c>
      <c r="D5569">
        <v>1813.479</v>
      </c>
      <c r="E5569">
        <v>3063.3</v>
      </c>
      <c r="F5569">
        <v>2527.94</v>
      </c>
      <c r="G5569">
        <v>2256.96</v>
      </c>
    </row>
    <row r="5570" spans="1:7" x14ac:dyDescent="0.25">
      <c r="A5570" s="1">
        <v>40549</v>
      </c>
      <c r="B5570">
        <v>316.42989999999998</v>
      </c>
      <c r="C5570" t="s">
        <v>4</v>
      </c>
      <c r="D5570">
        <v>1811.914</v>
      </c>
      <c r="E5570">
        <v>3049.32</v>
      </c>
      <c r="F5570">
        <v>2525.73</v>
      </c>
      <c r="G5570">
        <v>2239.4899999999998</v>
      </c>
    </row>
    <row r="5571" spans="1:7" x14ac:dyDescent="0.25">
      <c r="A5571" s="1">
        <v>40550</v>
      </c>
      <c r="B5571">
        <v>313.50220000000002</v>
      </c>
      <c r="C5571" t="s">
        <v>4</v>
      </c>
      <c r="D5571">
        <v>1811.183</v>
      </c>
      <c r="E5571">
        <v>3032.09</v>
      </c>
      <c r="F5571">
        <v>2530.96</v>
      </c>
      <c r="G5571">
        <v>2239.38</v>
      </c>
    </row>
    <row r="5572" spans="1:7" x14ac:dyDescent="0.25">
      <c r="A5572" s="1">
        <v>40553</v>
      </c>
      <c r="B5572">
        <v>312.57569999999998</v>
      </c>
      <c r="C5572" t="s">
        <v>4</v>
      </c>
      <c r="D5572">
        <v>1809.242</v>
      </c>
      <c r="E5572">
        <v>3021.55</v>
      </c>
      <c r="F5572">
        <v>2533.09</v>
      </c>
      <c r="G5572">
        <v>2234.75</v>
      </c>
    </row>
    <row r="5573" spans="1:7" x14ac:dyDescent="0.25">
      <c r="A5573" s="1">
        <v>40554</v>
      </c>
      <c r="B5573">
        <v>314.15179999999998</v>
      </c>
      <c r="C5573" t="s">
        <v>4</v>
      </c>
      <c r="D5573">
        <v>1815.5219999999999</v>
      </c>
      <c r="E5573">
        <v>3035.11</v>
      </c>
      <c r="F5573">
        <v>2538.9899999999998</v>
      </c>
      <c r="G5573">
        <v>2239.23</v>
      </c>
    </row>
    <row r="5574" spans="1:7" x14ac:dyDescent="0.25">
      <c r="A5574" s="1">
        <v>40555</v>
      </c>
      <c r="B5574">
        <v>319.41219999999998</v>
      </c>
      <c r="C5574" t="s">
        <v>4</v>
      </c>
      <c r="D5574">
        <v>1829.3979999999999</v>
      </c>
      <c r="E5574">
        <v>3073.19</v>
      </c>
      <c r="F5574">
        <v>2569.9</v>
      </c>
      <c r="G5574">
        <v>2249.31</v>
      </c>
    </row>
    <row r="5575" spans="1:7" x14ac:dyDescent="0.25">
      <c r="A5575" s="1">
        <v>40556</v>
      </c>
      <c r="B5575">
        <v>318.13310000000001</v>
      </c>
      <c r="C5575" t="s">
        <v>4</v>
      </c>
      <c r="D5575">
        <v>1827.09</v>
      </c>
      <c r="E5575">
        <v>3067.29</v>
      </c>
      <c r="F5575">
        <v>2567.56</v>
      </c>
      <c r="G5575">
        <v>2241.75</v>
      </c>
    </row>
    <row r="5576" spans="1:7" x14ac:dyDescent="0.25">
      <c r="A5576" s="1">
        <v>40557</v>
      </c>
      <c r="B5576">
        <v>323.61840000000001</v>
      </c>
      <c r="C5576" t="s">
        <v>4</v>
      </c>
      <c r="D5576">
        <v>1837.1669999999999</v>
      </c>
      <c r="E5576">
        <v>3105.24</v>
      </c>
      <c r="F5576">
        <v>2584.6999999999998</v>
      </c>
      <c r="G5576">
        <v>2253.56</v>
      </c>
    </row>
    <row r="5577" spans="1:7" x14ac:dyDescent="0.25">
      <c r="A5577" s="1">
        <v>40560</v>
      </c>
      <c r="B5577">
        <v>323.61840000000001</v>
      </c>
      <c r="C5577" t="s">
        <v>4</v>
      </c>
      <c r="D5577">
        <v>1837.1669999999999</v>
      </c>
      <c r="E5577">
        <v>3105.24</v>
      </c>
      <c r="F5577">
        <v>2584.6999999999998</v>
      </c>
      <c r="G5577">
        <v>2253.56</v>
      </c>
    </row>
    <row r="5578" spans="1:7" x14ac:dyDescent="0.25">
      <c r="A5578" s="1">
        <v>40561</v>
      </c>
      <c r="B5578">
        <v>321.13119999999998</v>
      </c>
      <c r="C5578" t="s">
        <v>4</v>
      </c>
      <c r="D5578">
        <v>1843</v>
      </c>
      <c r="E5578">
        <v>3099.81</v>
      </c>
      <c r="F5578">
        <v>2604.4499999999998</v>
      </c>
      <c r="G5578">
        <v>2253.67</v>
      </c>
    </row>
    <row r="5579" spans="1:7" x14ac:dyDescent="0.25">
      <c r="A5579" s="1">
        <v>40562</v>
      </c>
      <c r="B5579">
        <v>314.05680000000001</v>
      </c>
      <c r="C5579" t="s">
        <v>4</v>
      </c>
      <c r="D5579">
        <v>1828.9090000000001</v>
      </c>
      <c r="E5579">
        <v>3035.01</v>
      </c>
      <c r="F5579">
        <v>2574.5300000000002</v>
      </c>
      <c r="G5579">
        <v>2228.7600000000002</v>
      </c>
    </row>
    <row r="5580" spans="1:7" x14ac:dyDescent="0.25">
      <c r="A5580" s="1">
        <v>40563</v>
      </c>
      <c r="B5580">
        <v>315.61290000000002</v>
      </c>
      <c r="C5580" t="s">
        <v>4</v>
      </c>
      <c r="D5580">
        <v>1824.3589999999999</v>
      </c>
      <c r="E5580">
        <v>3036.44</v>
      </c>
      <c r="F5580">
        <v>2562.36</v>
      </c>
      <c r="G5580">
        <v>2237.64</v>
      </c>
    </row>
    <row r="5581" spans="1:7" x14ac:dyDescent="0.25">
      <c r="A5581" s="1">
        <v>40564</v>
      </c>
      <c r="B5581">
        <v>318.2552</v>
      </c>
      <c r="C5581" t="s">
        <v>4</v>
      </c>
      <c r="D5581">
        <v>1826.7190000000001</v>
      </c>
      <c r="E5581">
        <v>3062.21</v>
      </c>
      <c r="F5581">
        <v>2566.0300000000002</v>
      </c>
      <c r="G5581">
        <v>2235.3000000000002</v>
      </c>
    </row>
    <row r="5582" spans="1:7" x14ac:dyDescent="0.25">
      <c r="A5582" s="1">
        <v>40567</v>
      </c>
      <c r="B5582">
        <v>317.97660000000002</v>
      </c>
      <c r="C5582" t="s">
        <v>4</v>
      </c>
      <c r="D5582">
        <v>1839.7550000000001</v>
      </c>
      <c r="E5582">
        <v>3058.89</v>
      </c>
      <c r="F5582">
        <v>2590.1</v>
      </c>
      <c r="G5582">
        <v>2246.79</v>
      </c>
    </row>
    <row r="5583" spans="1:7" x14ac:dyDescent="0.25">
      <c r="A5583" s="1">
        <v>40568</v>
      </c>
      <c r="B5583">
        <v>317.29450000000003</v>
      </c>
      <c r="C5583" t="s">
        <v>4</v>
      </c>
      <c r="D5583">
        <v>1841.163</v>
      </c>
      <c r="E5583">
        <v>3065.84</v>
      </c>
      <c r="F5583">
        <v>2588.3000000000002</v>
      </c>
      <c r="G5583">
        <v>2246.46</v>
      </c>
    </row>
    <row r="5584" spans="1:7" x14ac:dyDescent="0.25">
      <c r="A5584" s="1">
        <v>40569</v>
      </c>
      <c r="B5584">
        <v>316.98079999999999</v>
      </c>
      <c r="C5584" t="s">
        <v>4</v>
      </c>
      <c r="D5584">
        <v>1850.855</v>
      </c>
      <c r="E5584">
        <v>3069.03</v>
      </c>
      <c r="F5584">
        <v>2610.36</v>
      </c>
      <c r="G5584">
        <v>2255.9499999999998</v>
      </c>
    </row>
    <row r="5585" spans="1:7" x14ac:dyDescent="0.25">
      <c r="A5585" s="1">
        <v>40570</v>
      </c>
      <c r="B5585">
        <v>319.78800000000001</v>
      </c>
      <c r="C5585" t="s">
        <v>4</v>
      </c>
      <c r="D5585">
        <v>1852.7860000000001</v>
      </c>
      <c r="E5585">
        <v>3112.1</v>
      </c>
      <c r="F5585">
        <v>2615.85</v>
      </c>
      <c r="G5585">
        <v>2271.52</v>
      </c>
    </row>
    <row r="5586" spans="1:7" x14ac:dyDescent="0.25">
      <c r="A5586" s="1">
        <v>40571</v>
      </c>
      <c r="B5586">
        <v>313.91320000000002</v>
      </c>
      <c r="C5586" t="s">
        <v>4</v>
      </c>
      <c r="D5586">
        <v>1819.953</v>
      </c>
      <c r="E5586">
        <v>3048.2</v>
      </c>
      <c r="F5586">
        <v>2558.84</v>
      </c>
      <c r="G5586">
        <v>2216.91</v>
      </c>
    </row>
    <row r="5587" spans="1:7" x14ac:dyDescent="0.25">
      <c r="A5587" s="1">
        <v>40574</v>
      </c>
      <c r="B5587">
        <v>316.98630000000003</v>
      </c>
      <c r="C5587" t="s">
        <v>4</v>
      </c>
      <c r="D5587">
        <v>1833.1510000000001</v>
      </c>
      <c r="E5587">
        <v>3074.25</v>
      </c>
      <c r="F5587">
        <v>2592.25</v>
      </c>
      <c r="G5587">
        <v>2221.12</v>
      </c>
    </row>
    <row r="5588" spans="1:7" x14ac:dyDescent="0.25">
      <c r="A5588" s="1">
        <v>40575</v>
      </c>
      <c r="B5588">
        <v>323.8904</v>
      </c>
      <c r="C5588" t="s">
        <v>4</v>
      </c>
      <c r="D5588">
        <v>1861.9690000000001</v>
      </c>
      <c r="E5588">
        <v>3133.06</v>
      </c>
      <c r="F5588">
        <v>2623.74</v>
      </c>
      <c r="G5588">
        <v>2247.5</v>
      </c>
    </row>
    <row r="5589" spans="1:7" x14ac:dyDescent="0.25">
      <c r="A5589" s="1">
        <v>40576</v>
      </c>
      <c r="B5589">
        <v>321.06799999999998</v>
      </c>
      <c r="C5589" t="s">
        <v>4</v>
      </c>
      <c r="D5589">
        <v>1859.4559999999999</v>
      </c>
      <c r="E5589">
        <v>3111.18</v>
      </c>
      <c r="F5589">
        <v>2611.5700000000002</v>
      </c>
      <c r="G5589">
        <v>2235.5500000000002</v>
      </c>
    </row>
    <row r="5590" spans="1:7" x14ac:dyDescent="0.25">
      <c r="A5590" s="1">
        <v>40577</v>
      </c>
      <c r="B5590">
        <v>321.2251</v>
      </c>
      <c r="C5590" t="s">
        <v>4</v>
      </c>
      <c r="D5590">
        <v>1864.8140000000001</v>
      </c>
      <c r="E5590">
        <v>3112.29</v>
      </c>
      <c r="F5590">
        <v>2613.11</v>
      </c>
      <c r="G5590">
        <v>2270.17</v>
      </c>
    </row>
    <row r="5591" spans="1:7" x14ac:dyDescent="0.25">
      <c r="A5591" s="1">
        <v>40578</v>
      </c>
      <c r="B5591">
        <v>321.11430000000001</v>
      </c>
      <c r="C5591" t="s">
        <v>4</v>
      </c>
      <c r="D5591">
        <v>1871.373</v>
      </c>
      <c r="E5591">
        <v>3123.05</v>
      </c>
      <c r="F5591">
        <v>2630.69</v>
      </c>
      <c r="G5591">
        <v>2290.9</v>
      </c>
    </row>
    <row r="5592" spans="1:7" x14ac:dyDescent="0.25">
      <c r="A5592" s="1">
        <v>40581</v>
      </c>
      <c r="B5592">
        <v>326.01159999999999</v>
      </c>
      <c r="C5592" t="s">
        <v>4</v>
      </c>
      <c r="D5592">
        <v>1879.8689999999999</v>
      </c>
      <c r="E5592">
        <v>3158.24</v>
      </c>
      <c r="F5592">
        <v>2657.82</v>
      </c>
      <c r="G5592">
        <v>2310.29</v>
      </c>
    </row>
    <row r="5593" spans="1:7" x14ac:dyDescent="0.25">
      <c r="A5593" s="1">
        <v>40582</v>
      </c>
      <c r="B5593">
        <v>328.20589999999999</v>
      </c>
      <c r="C5593" t="s">
        <v>4</v>
      </c>
      <c r="D5593">
        <v>1887.5139999999999</v>
      </c>
      <c r="E5593">
        <v>3173.87</v>
      </c>
      <c r="F5593">
        <v>2671.32</v>
      </c>
      <c r="G5593">
        <v>2336.36</v>
      </c>
    </row>
    <row r="5594" spans="1:7" x14ac:dyDescent="0.25">
      <c r="A5594" s="1">
        <v>40583</v>
      </c>
      <c r="B5594">
        <v>325.82049999999998</v>
      </c>
      <c r="C5594" t="s">
        <v>4</v>
      </c>
      <c r="D5594">
        <v>1884.16</v>
      </c>
      <c r="E5594">
        <v>3169.55</v>
      </c>
      <c r="F5594">
        <v>2665.44</v>
      </c>
      <c r="G5594">
        <v>2346.25</v>
      </c>
    </row>
    <row r="5595" spans="1:7" x14ac:dyDescent="0.25">
      <c r="A5595" s="1">
        <v>40584</v>
      </c>
      <c r="B5595">
        <v>325.86369999999999</v>
      </c>
      <c r="C5595" t="s">
        <v>4</v>
      </c>
      <c r="D5595">
        <v>1885.999</v>
      </c>
      <c r="E5595">
        <v>3173.98</v>
      </c>
      <c r="F5595">
        <v>2677.75</v>
      </c>
      <c r="G5595">
        <v>2358.36</v>
      </c>
    </row>
    <row r="5596" spans="1:7" x14ac:dyDescent="0.25">
      <c r="A5596" s="1">
        <v>40585</v>
      </c>
      <c r="B5596">
        <v>330.40870000000001</v>
      </c>
      <c r="C5596" t="s">
        <v>4</v>
      </c>
      <c r="D5596">
        <v>1893.6410000000001</v>
      </c>
      <c r="E5596">
        <v>3213.74</v>
      </c>
      <c r="F5596">
        <v>2693.4</v>
      </c>
      <c r="G5596">
        <v>2379.4299999999998</v>
      </c>
    </row>
    <row r="5597" spans="1:7" x14ac:dyDescent="0.25">
      <c r="A5597" s="1">
        <v>40588</v>
      </c>
      <c r="B5597">
        <v>330.63409999999999</v>
      </c>
      <c r="C5597" t="s">
        <v>4</v>
      </c>
      <c r="D5597">
        <v>1899.252</v>
      </c>
      <c r="E5597">
        <v>3214.13</v>
      </c>
      <c r="F5597">
        <v>2688.77</v>
      </c>
      <c r="G5597">
        <v>2369.02</v>
      </c>
    </row>
    <row r="5598" spans="1:7" x14ac:dyDescent="0.25">
      <c r="A5598" s="1">
        <v>40589</v>
      </c>
      <c r="B5598">
        <v>329.98250000000002</v>
      </c>
      <c r="C5598" t="s">
        <v>4</v>
      </c>
      <c r="D5598">
        <v>1892.9169999999999</v>
      </c>
      <c r="E5598">
        <v>3207.93</v>
      </c>
      <c r="F5598">
        <v>2673.36</v>
      </c>
      <c r="G5598">
        <v>2367.88</v>
      </c>
    </row>
    <row r="5599" spans="1:7" x14ac:dyDescent="0.25">
      <c r="A5599" s="1">
        <v>40590</v>
      </c>
      <c r="B5599">
        <v>331.88389999999998</v>
      </c>
      <c r="C5599" t="s">
        <v>4</v>
      </c>
      <c r="D5599">
        <v>1905.345</v>
      </c>
      <c r="E5599">
        <v>3229.25</v>
      </c>
      <c r="F5599">
        <v>2689.4</v>
      </c>
      <c r="G5599">
        <v>2393.36</v>
      </c>
    </row>
    <row r="5600" spans="1:7" x14ac:dyDescent="0.25">
      <c r="A5600" s="1">
        <v>40591</v>
      </c>
      <c r="B5600">
        <v>331.53680000000003</v>
      </c>
      <c r="C5600" t="s">
        <v>4</v>
      </c>
      <c r="D5600">
        <v>1912.92</v>
      </c>
      <c r="E5600">
        <v>3231.88</v>
      </c>
      <c r="F5600">
        <v>2697.99</v>
      </c>
      <c r="G5600">
        <v>2399.35</v>
      </c>
    </row>
    <row r="5601" spans="1:7" x14ac:dyDescent="0.25">
      <c r="A5601" s="1">
        <v>40592</v>
      </c>
      <c r="B5601">
        <v>332.2407</v>
      </c>
      <c r="C5601" t="s">
        <v>4</v>
      </c>
      <c r="D5601">
        <v>1916.55</v>
      </c>
      <c r="E5601">
        <v>3247.7</v>
      </c>
      <c r="F5601">
        <v>2706.74</v>
      </c>
      <c r="G5601">
        <v>2413.4499999999998</v>
      </c>
    </row>
    <row r="5602" spans="1:7" x14ac:dyDescent="0.25">
      <c r="A5602" s="1">
        <v>40595</v>
      </c>
      <c r="B5602">
        <v>332.2407</v>
      </c>
      <c r="C5602" t="s">
        <v>4</v>
      </c>
      <c r="D5602">
        <v>1916.55</v>
      </c>
      <c r="E5602">
        <v>3247.7</v>
      </c>
      <c r="F5602">
        <v>2706.74</v>
      </c>
      <c r="G5602">
        <v>2413.4499999999998</v>
      </c>
    </row>
    <row r="5603" spans="1:7" x14ac:dyDescent="0.25">
      <c r="A5603" s="1">
        <v>40596</v>
      </c>
      <c r="B5603">
        <v>321.97019999999998</v>
      </c>
      <c r="C5603" t="s">
        <v>4</v>
      </c>
      <c r="D5603">
        <v>1881.0809999999999</v>
      </c>
      <c r="E5603">
        <v>3157.39</v>
      </c>
      <c r="F5603">
        <v>2624.02</v>
      </c>
      <c r="G5603">
        <v>2348.77</v>
      </c>
    </row>
    <row r="5604" spans="1:7" x14ac:dyDescent="0.25">
      <c r="A5604" s="1">
        <v>40597</v>
      </c>
      <c r="B5604">
        <v>320.6481</v>
      </c>
      <c r="C5604" t="s">
        <v>4</v>
      </c>
      <c r="D5604">
        <v>1868.962</v>
      </c>
      <c r="E5604">
        <v>3134.17</v>
      </c>
      <c r="F5604">
        <v>2576.77</v>
      </c>
      <c r="G5604">
        <v>2308.0700000000002</v>
      </c>
    </row>
    <row r="5605" spans="1:7" x14ac:dyDescent="0.25">
      <c r="A5605" s="1">
        <v>40598</v>
      </c>
      <c r="B5605">
        <v>319.92930000000001</v>
      </c>
      <c r="C5605" t="s">
        <v>4</v>
      </c>
      <c r="D5605">
        <v>1868.0820000000001</v>
      </c>
      <c r="E5605">
        <v>3128.57</v>
      </c>
      <c r="F5605">
        <v>2582.31</v>
      </c>
      <c r="G5605">
        <v>2317.14</v>
      </c>
    </row>
    <row r="5606" spans="1:7" x14ac:dyDescent="0.25">
      <c r="A5606" s="1">
        <v>40599</v>
      </c>
      <c r="B5606">
        <v>324.48719999999997</v>
      </c>
      <c r="C5606" t="s">
        <v>4</v>
      </c>
      <c r="D5606">
        <v>1887.0650000000001</v>
      </c>
      <c r="E5606">
        <v>3175.61</v>
      </c>
      <c r="F5606">
        <v>2609.96</v>
      </c>
      <c r="G5606">
        <v>2348.5700000000002</v>
      </c>
    </row>
    <row r="5607" spans="1:7" x14ac:dyDescent="0.25">
      <c r="A5607" s="1">
        <v>40602</v>
      </c>
      <c r="B5607">
        <v>326.02300000000002</v>
      </c>
      <c r="C5607" t="s">
        <v>4</v>
      </c>
      <c r="D5607">
        <v>1897.9839999999999</v>
      </c>
      <c r="E5607">
        <v>3192.69</v>
      </c>
      <c r="F5607">
        <v>2625.49</v>
      </c>
      <c r="G5607">
        <v>2358.6799999999998</v>
      </c>
    </row>
    <row r="5608" spans="1:7" x14ac:dyDescent="0.25">
      <c r="A5608" s="1">
        <v>40603</v>
      </c>
      <c r="B5608">
        <v>318.90949999999998</v>
      </c>
      <c r="C5608" t="s">
        <v>4</v>
      </c>
      <c r="D5608">
        <v>1870.309</v>
      </c>
      <c r="E5608">
        <v>3118.3</v>
      </c>
      <c r="F5608">
        <v>2575.66</v>
      </c>
      <c r="G5608">
        <v>2318.0300000000002</v>
      </c>
    </row>
    <row r="5609" spans="1:7" x14ac:dyDescent="0.25">
      <c r="A5609" s="1">
        <v>40604</v>
      </c>
      <c r="B5609">
        <v>316.8272</v>
      </c>
      <c r="C5609" t="s">
        <v>4</v>
      </c>
      <c r="D5609">
        <v>1876.58</v>
      </c>
      <c r="E5609">
        <v>3095.5</v>
      </c>
      <c r="F5609">
        <v>2590.3200000000002</v>
      </c>
      <c r="G5609">
        <v>2331.35</v>
      </c>
    </row>
    <row r="5610" spans="1:7" x14ac:dyDescent="0.25">
      <c r="A5610" s="1">
        <v>40605</v>
      </c>
      <c r="B5610">
        <v>323.6216</v>
      </c>
      <c r="C5610" t="s">
        <v>4</v>
      </c>
      <c r="D5610">
        <v>1907.4929999999999</v>
      </c>
      <c r="E5610">
        <v>3157.3</v>
      </c>
      <c r="F5610">
        <v>2653.24</v>
      </c>
      <c r="G5610">
        <v>2367.1799999999998</v>
      </c>
    </row>
    <row r="5611" spans="1:7" x14ac:dyDescent="0.25">
      <c r="A5611" s="1">
        <v>40606</v>
      </c>
      <c r="B5611">
        <v>319.3544</v>
      </c>
      <c r="C5611" t="s">
        <v>4</v>
      </c>
      <c r="D5611">
        <v>1895.5309999999999</v>
      </c>
      <c r="E5611">
        <v>3123.93</v>
      </c>
      <c r="F5611">
        <v>2624.57</v>
      </c>
      <c r="G5611">
        <v>2350.56</v>
      </c>
    </row>
    <row r="5612" spans="1:7" x14ac:dyDescent="0.25">
      <c r="A5612" s="1">
        <v>40609</v>
      </c>
      <c r="B5612">
        <v>317.22239999999999</v>
      </c>
      <c r="C5612" t="s">
        <v>4</v>
      </c>
      <c r="D5612">
        <v>1879.203</v>
      </c>
      <c r="E5612">
        <v>3098.74</v>
      </c>
      <c r="F5612">
        <v>2595.66</v>
      </c>
      <c r="G5612">
        <v>2326.6799999999998</v>
      </c>
    </row>
    <row r="5613" spans="1:7" x14ac:dyDescent="0.25">
      <c r="A5613" s="1">
        <v>40610</v>
      </c>
      <c r="B5613">
        <v>324.34840000000003</v>
      </c>
      <c r="C5613" t="s">
        <v>4</v>
      </c>
      <c r="D5613">
        <v>1891.5940000000001</v>
      </c>
      <c r="E5613">
        <v>3156.72</v>
      </c>
      <c r="F5613">
        <v>2638.42</v>
      </c>
      <c r="G5613">
        <v>2349.8000000000002</v>
      </c>
    </row>
    <row r="5614" spans="1:7" x14ac:dyDescent="0.25">
      <c r="A5614" s="1">
        <v>40611</v>
      </c>
      <c r="B5614">
        <v>324.11059999999998</v>
      </c>
      <c r="C5614" t="s">
        <v>4</v>
      </c>
      <c r="D5614">
        <v>1889.1369999999999</v>
      </c>
      <c r="E5614">
        <v>3151.94</v>
      </c>
      <c r="F5614">
        <v>2634.01</v>
      </c>
      <c r="G5614">
        <v>2355.84</v>
      </c>
    </row>
    <row r="5615" spans="1:7" x14ac:dyDescent="0.25">
      <c r="A5615" s="1">
        <v>40612</v>
      </c>
      <c r="B5615">
        <v>317.46039999999999</v>
      </c>
      <c r="C5615" t="s">
        <v>4</v>
      </c>
      <c r="D5615">
        <v>1854.0740000000001</v>
      </c>
      <c r="E5615">
        <v>3085.01</v>
      </c>
      <c r="F5615">
        <v>2584.71</v>
      </c>
      <c r="G5615">
        <v>2327.94</v>
      </c>
    </row>
    <row r="5616" spans="1:7" x14ac:dyDescent="0.25">
      <c r="A5616" s="1">
        <v>40613</v>
      </c>
      <c r="B5616">
        <v>320.10320000000002</v>
      </c>
      <c r="C5616" t="s">
        <v>4</v>
      </c>
      <c r="D5616">
        <v>1867.4469999999999</v>
      </c>
      <c r="E5616">
        <v>3120.44</v>
      </c>
      <c r="F5616">
        <v>2618.4699999999998</v>
      </c>
      <c r="G5616">
        <v>2344.16</v>
      </c>
    </row>
    <row r="5617" spans="1:7" x14ac:dyDescent="0.25">
      <c r="A5617" s="1">
        <v>40616</v>
      </c>
      <c r="B5617">
        <v>316.96879999999999</v>
      </c>
      <c r="C5617" t="s">
        <v>4</v>
      </c>
      <c r="D5617">
        <v>1857.5619999999999</v>
      </c>
      <c r="E5617">
        <v>3092.92</v>
      </c>
      <c r="F5617">
        <v>2601.02</v>
      </c>
      <c r="G5617">
        <v>2318.33</v>
      </c>
    </row>
    <row r="5618" spans="1:7" x14ac:dyDescent="0.25">
      <c r="A5618" s="1">
        <v>40617</v>
      </c>
      <c r="B5618">
        <v>313.09530000000001</v>
      </c>
      <c r="C5618" t="s">
        <v>4</v>
      </c>
      <c r="D5618">
        <v>1837.13</v>
      </c>
      <c r="E5618">
        <v>3058.06</v>
      </c>
      <c r="F5618">
        <v>2578.25</v>
      </c>
      <c r="G5618">
        <v>2301.21</v>
      </c>
    </row>
    <row r="5619" spans="1:7" x14ac:dyDescent="0.25">
      <c r="A5619" s="1">
        <v>40618</v>
      </c>
      <c r="B5619">
        <v>307.18799999999999</v>
      </c>
      <c r="C5619" t="s">
        <v>4</v>
      </c>
      <c r="D5619">
        <v>1801.16</v>
      </c>
      <c r="E5619">
        <v>3003.98</v>
      </c>
      <c r="F5619">
        <v>2534.8000000000002</v>
      </c>
      <c r="G5619">
        <v>2266.73</v>
      </c>
    </row>
    <row r="5620" spans="1:7" x14ac:dyDescent="0.25">
      <c r="A5620" s="1">
        <v>40619</v>
      </c>
      <c r="B5620">
        <v>311.42939999999999</v>
      </c>
      <c r="C5620" t="s">
        <v>4</v>
      </c>
      <c r="D5620">
        <v>1825.211</v>
      </c>
      <c r="E5620">
        <v>3042.2</v>
      </c>
      <c r="F5620">
        <v>2566.69</v>
      </c>
      <c r="G5620">
        <v>2278.5500000000002</v>
      </c>
    </row>
    <row r="5621" spans="1:7" x14ac:dyDescent="0.25">
      <c r="A5621" s="1">
        <v>40620</v>
      </c>
      <c r="B5621">
        <v>314.97030000000001</v>
      </c>
      <c r="C5621" t="s">
        <v>4</v>
      </c>
      <c r="D5621">
        <v>1830.624</v>
      </c>
      <c r="E5621">
        <v>3069.51</v>
      </c>
      <c r="F5621">
        <v>2591</v>
      </c>
      <c r="G5621">
        <v>2283.73</v>
      </c>
    </row>
    <row r="5622" spans="1:7" x14ac:dyDescent="0.25">
      <c r="A5622" s="1">
        <v>40623</v>
      </c>
      <c r="B5622">
        <v>316.9674</v>
      </c>
      <c r="C5622" t="s">
        <v>4</v>
      </c>
      <c r="D5622">
        <v>1861.15</v>
      </c>
      <c r="E5622">
        <v>3105.16</v>
      </c>
      <c r="F5622">
        <v>2641.99</v>
      </c>
      <c r="G5622">
        <v>2318.3200000000002</v>
      </c>
    </row>
    <row r="5623" spans="1:7" x14ac:dyDescent="0.25">
      <c r="A5623" s="1">
        <v>40624</v>
      </c>
      <c r="B5623">
        <v>315.28769999999997</v>
      </c>
      <c r="C5623" t="s">
        <v>4</v>
      </c>
      <c r="D5623">
        <v>1855.434</v>
      </c>
      <c r="E5623">
        <v>3087.75</v>
      </c>
      <c r="F5623">
        <v>2621.1799999999998</v>
      </c>
      <c r="G5623">
        <v>2298.5</v>
      </c>
    </row>
    <row r="5624" spans="1:7" x14ac:dyDescent="0.25">
      <c r="A5624" s="1">
        <v>40625</v>
      </c>
      <c r="B5624">
        <v>314.3546</v>
      </c>
      <c r="C5624" t="s">
        <v>4</v>
      </c>
      <c r="D5624">
        <v>1862.954</v>
      </c>
      <c r="E5624">
        <v>3079.97</v>
      </c>
      <c r="F5624">
        <v>2633.85</v>
      </c>
      <c r="G5624">
        <v>2313.0100000000002</v>
      </c>
    </row>
    <row r="5625" spans="1:7" x14ac:dyDescent="0.25">
      <c r="A5625" s="1">
        <v>40626</v>
      </c>
      <c r="B5625">
        <v>315.8965</v>
      </c>
      <c r="C5625" t="s">
        <v>4</v>
      </c>
      <c r="D5625">
        <v>1881.921</v>
      </c>
      <c r="E5625">
        <v>3101.85</v>
      </c>
      <c r="F5625">
        <v>2656.38</v>
      </c>
      <c r="G5625">
        <v>2338.7399999999998</v>
      </c>
    </row>
    <row r="5626" spans="1:7" x14ac:dyDescent="0.25">
      <c r="A5626" s="1">
        <v>40627</v>
      </c>
      <c r="B5626">
        <v>316.56380000000001</v>
      </c>
      <c r="C5626" t="s">
        <v>4</v>
      </c>
      <c r="D5626">
        <v>1888.2449999999999</v>
      </c>
      <c r="E5626">
        <v>3109.78</v>
      </c>
      <c r="F5626">
        <v>2667.43</v>
      </c>
      <c r="G5626">
        <v>2348.17</v>
      </c>
    </row>
    <row r="5627" spans="1:7" x14ac:dyDescent="0.25">
      <c r="A5627" s="1">
        <v>40630</v>
      </c>
      <c r="B5627">
        <v>315.60090000000002</v>
      </c>
      <c r="C5627" t="s">
        <v>4</v>
      </c>
      <c r="D5627">
        <v>1883.164</v>
      </c>
      <c r="E5627">
        <v>3103.84</v>
      </c>
      <c r="F5627">
        <v>2658.38</v>
      </c>
      <c r="G5627">
        <v>2324.02</v>
      </c>
    </row>
    <row r="5628" spans="1:7" x14ac:dyDescent="0.25">
      <c r="A5628" s="1">
        <v>40631</v>
      </c>
      <c r="B5628">
        <v>316.64109999999999</v>
      </c>
      <c r="C5628" t="s">
        <v>4</v>
      </c>
      <c r="D5628">
        <v>1898.2639999999999</v>
      </c>
      <c r="E5628">
        <v>3118.37</v>
      </c>
      <c r="F5628">
        <v>2679.82</v>
      </c>
      <c r="G5628">
        <v>2344.36</v>
      </c>
    </row>
    <row r="5629" spans="1:7" x14ac:dyDescent="0.25">
      <c r="A5629" s="1">
        <v>40632</v>
      </c>
      <c r="B5629">
        <v>319.03980000000001</v>
      </c>
      <c r="C5629" t="s">
        <v>4</v>
      </c>
      <c r="D5629">
        <v>1910.8889999999999</v>
      </c>
      <c r="E5629">
        <v>3143.72</v>
      </c>
      <c r="F5629">
        <v>2695.25</v>
      </c>
      <c r="G5629">
        <v>2373.2600000000002</v>
      </c>
    </row>
    <row r="5630" spans="1:7" x14ac:dyDescent="0.25">
      <c r="A5630" s="1">
        <v>40633</v>
      </c>
      <c r="B5630">
        <v>317.62049999999999</v>
      </c>
      <c r="C5630" t="s">
        <v>4</v>
      </c>
      <c r="D5630">
        <v>1908.328</v>
      </c>
      <c r="E5630">
        <v>3141.41</v>
      </c>
      <c r="F5630">
        <v>2707.9</v>
      </c>
      <c r="G5630">
        <v>2360.13</v>
      </c>
    </row>
    <row r="5631" spans="1:7" x14ac:dyDescent="0.25">
      <c r="A5631" s="1">
        <v>40634</v>
      </c>
      <c r="B5631">
        <v>320.18799999999999</v>
      </c>
      <c r="C5631" t="s">
        <v>4</v>
      </c>
      <c r="D5631">
        <v>1916.712</v>
      </c>
      <c r="E5631">
        <v>3174.9</v>
      </c>
      <c r="F5631">
        <v>2734.74</v>
      </c>
      <c r="G5631">
        <v>2377.0300000000002</v>
      </c>
    </row>
    <row r="5632" spans="1:7" x14ac:dyDescent="0.25">
      <c r="A5632" s="1">
        <v>40637</v>
      </c>
      <c r="B5632">
        <v>320.12009999999998</v>
      </c>
      <c r="C5632" t="s">
        <v>4</v>
      </c>
      <c r="D5632">
        <v>1917.8620000000001</v>
      </c>
      <c r="E5632">
        <v>3175.69</v>
      </c>
      <c r="F5632">
        <v>2736.28</v>
      </c>
      <c r="G5632">
        <v>2374.38</v>
      </c>
    </row>
    <row r="5633" spans="1:7" x14ac:dyDescent="0.25">
      <c r="A5633" s="1">
        <v>40638</v>
      </c>
      <c r="B5633">
        <v>319.79559999999998</v>
      </c>
      <c r="C5633" t="s">
        <v>4</v>
      </c>
      <c r="D5633">
        <v>1917.845</v>
      </c>
      <c r="E5633">
        <v>3169.66</v>
      </c>
      <c r="F5633">
        <v>2732.14</v>
      </c>
      <c r="G5633">
        <v>2390.61</v>
      </c>
    </row>
    <row r="5634" spans="1:7" x14ac:dyDescent="0.25">
      <c r="A5634" s="1">
        <v>40639</v>
      </c>
      <c r="B5634">
        <v>323.50810000000001</v>
      </c>
      <c r="C5634" t="s">
        <v>4</v>
      </c>
      <c r="D5634">
        <v>1919.5440000000001</v>
      </c>
      <c r="E5634">
        <v>3194.73</v>
      </c>
      <c r="F5634">
        <v>2737.93</v>
      </c>
      <c r="G5634">
        <v>2392.04</v>
      </c>
    </row>
    <row r="5635" spans="1:7" x14ac:dyDescent="0.25">
      <c r="A5635" s="1">
        <v>40640</v>
      </c>
      <c r="B5635">
        <v>322.08479999999997</v>
      </c>
      <c r="C5635" t="s">
        <v>4</v>
      </c>
      <c r="D5635">
        <v>1917.7750000000001</v>
      </c>
      <c r="E5635">
        <v>3179.85</v>
      </c>
      <c r="F5635">
        <v>2725.67</v>
      </c>
      <c r="G5635">
        <v>2390.71</v>
      </c>
    </row>
    <row r="5636" spans="1:7" x14ac:dyDescent="0.25">
      <c r="A5636" s="1">
        <v>40641</v>
      </c>
      <c r="B5636">
        <v>319.30070000000001</v>
      </c>
      <c r="C5636" t="s">
        <v>4</v>
      </c>
      <c r="D5636">
        <v>1911.7950000000001</v>
      </c>
      <c r="E5636">
        <v>3153.75</v>
      </c>
      <c r="F5636">
        <v>2698.05</v>
      </c>
      <c r="G5636">
        <v>2373.8000000000002</v>
      </c>
    </row>
    <row r="5637" spans="1:7" x14ac:dyDescent="0.25">
      <c r="A5637" s="1">
        <v>40644</v>
      </c>
      <c r="B5637">
        <v>319.12630000000001</v>
      </c>
      <c r="C5637" t="s">
        <v>4</v>
      </c>
      <c r="D5637">
        <v>1905.681</v>
      </c>
      <c r="E5637">
        <v>3152.35</v>
      </c>
      <c r="F5637">
        <v>2693.08</v>
      </c>
      <c r="G5637">
        <v>2372.94</v>
      </c>
    </row>
    <row r="5638" spans="1:7" x14ac:dyDescent="0.25">
      <c r="A5638" s="1">
        <v>40645</v>
      </c>
      <c r="B5638">
        <v>317.8852</v>
      </c>
      <c r="C5638" t="s">
        <v>4</v>
      </c>
      <c r="D5638">
        <v>1889.472</v>
      </c>
      <c r="E5638">
        <v>3134.85</v>
      </c>
      <c r="F5638">
        <v>2670.85</v>
      </c>
      <c r="G5638">
        <v>2365.66</v>
      </c>
    </row>
    <row r="5639" spans="1:7" x14ac:dyDescent="0.25">
      <c r="A5639" s="1">
        <v>40646</v>
      </c>
      <c r="B5639">
        <v>315.40530000000001</v>
      </c>
      <c r="C5639" t="s">
        <v>4</v>
      </c>
      <c r="D5639">
        <v>1892.954</v>
      </c>
      <c r="E5639">
        <v>3121.27</v>
      </c>
      <c r="F5639">
        <v>2662.45</v>
      </c>
      <c r="G5639">
        <v>2377.1799999999998</v>
      </c>
    </row>
    <row r="5640" spans="1:7" x14ac:dyDescent="0.25">
      <c r="A5640" s="1">
        <v>40647</v>
      </c>
      <c r="B5640">
        <v>312.75459999999998</v>
      </c>
      <c r="C5640" t="s">
        <v>4</v>
      </c>
      <c r="D5640">
        <v>1896.1880000000001</v>
      </c>
      <c r="E5640">
        <v>3110.55</v>
      </c>
      <c r="F5640">
        <v>2661.82</v>
      </c>
      <c r="G5640">
        <v>2369.46</v>
      </c>
    </row>
    <row r="5641" spans="1:7" x14ac:dyDescent="0.25">
      <c r="A5641" s="1">
        <v>40648</v>
      </c>
      <c r="B5641">
        <v>312.94439999999997</v>
      </c>
      <c r="C5641" t="s">
        <v>4</v>
      </c>
      <c r="D5641">
        <v>1904.809</v>
      </c>
      <c r="E5641">
        <v>3128.23</v>
      </c>
      <c r="F5641">
        <v>2678.14</v>
      </c>
      <c r="G5641">
        <v>2386.63</v>
      </c>
    </row>
    <row r="5642" spans="1:7" x14ac:dyDescent="0.25">
      <c r="A5642" s="1">
        <v>40651</v>
      </c>
      <c r="B5642">
        <v>308.6866</v>
      </c>
      <c r="C5642" t="s">
        <v>4</v>
      </c>
      <c r="D5642">
        <v>1884.769</v>
      </c>
      <c r="E5642">
        <v>3085.38</v>
      </c>
      <c r="F5642">
        <v>2637.85</v>
      </c>
      <c r="G5642">
        <v>2369.15</v>
      </c>
    </row>
    <row r="5643" spans="1:7" x14ac:dyDescent="0.25">
      <c r="A5643" s="1">
        <v>40652</v>
      </c>
      <c r="B5643">
        <v>309.82060000000001</v>
      </c>
      <c r="C5643" t="s">
        <v>4</v>
      </c>
      <c r="D5643">
        <v>1896.3620000000001</v>
      </c>
      <c r="E5643">
        <v>3090.71</v>
      </c>
      <c r="F5643">
        <v>2660.35</v>
      </c>
      <c r="G5643">
        <v>2375.4899999999998</v>
      </c>
    </row>
    <row r="5644" spans="1:7" x14ac:dyDescent="0.25">
      <c r="A5644" s="1">
        <v>40653</v>
      </c>
      <c r="B5644">
        <v>310.61799999999999</v>
      </c>
      <c r="C5644" t="s">
        <v>4</v>
      </c>
      <c r="D5644">
        <v>1925.903</v>
      </c>
      <c r="E5644">
        <v>3116.55</v>
      </c>
      <c r="F5644">
        <v>2699.05</v>
      </c>
      <c r="G5644">
        <v>2413.61</v>
      </c>
    </row>
    <row r="5645" spans="1:7" x14ac:dyDescent="0.25">
      <c r="A5645" s="1">
        <v>40654</v>
      </c>
      <c r="B5645">
        <v>312.36610000000002</v>
      </c>
      <c r="C5645" t="s">
        <v>4</v>
      </c>
      <c r="D5645">
        <v>1936.0070000000001</v>
      </c>
      <c r="E5645">
        <v>3142.75</v>
      </c>
      <c r="F5645">
        <v>2710.79</v>
      </c>
      <c r="G5645">
        <v>2427.08</v>
      </c>
    </row>
    <row r="5646" spans="1:7" x14ac:dyDescent="0.25">
      <c r="A5646" s="1">
        <v>40655</v>
      </c>
      <c r="B5646">
        <v>312.36610000000002</v>
      </c>
      <c r="C5646" t="s">
        <v>4</v>
      </c>
      <c r="D5646">
        <v>1936.0070000000001</v>
      </c>
      <c r="E5646">
        <v>3142.75</v>
      </c>
      <c r="F5646">
        <v>2710.79</v>
      </c>
      <c r="G5646">
        <v>2427.08</v>
      </c>
    </row>
    <row r="5647" spans="1:7" x14ac:dyDescent="0.25">
      <c r="A5647" s="1">
        <v>40658</v>
      </c>
      <c r="B5647">
        <v>311.935</v>
      </c>
      <c r="C5647" t="s">
        <v>4</v>
      </c>
      <c r="D5647">
        <v>1932.8510000000001</v>
      </c>
      <c r="E5647">
        <v>3137.91</v>
      </c>
      <c r="F5647">
        <v>2701.22</v>
      </c>
      <c r="G5647">
        <v>2427.81</v>
      </c>
    </row>
    <row r="5648" spans="1:7" x14ac:dyDescent="0.25">
      <c r="A5648" s="1">
        <v>40659</v>
      </c>
      <c r="B5648">
        <v>313.69990000000001</v>
      </c>
      <c r="C5648" t="s">
        <v>4</v>
      </c>
      <c r="D5648">
        <v>1951.3910000000001</v>
      </c>
      <c r="E5648">
        <v>3162.56</v>
      </c>
      <c r="F5648">
        <v>2742.92</v>
      </c>
      <c r="G5648">
        <v>2435.7199999999998</v>
      </c>
    </row>
    <row r="5649" spans="1:7" x14ac:dyDescent="0.25">
      <c r="A5649" s="1">
        <v>40660</v>
      </c>
      <c r="B5649">
        <v>315.75080000000003</v>
      </c>
      <c r="C5649" t="s">
        <v>4</v>
      </c>
      <c r="D5649">
        <v>1963.8789999999999</v>
      </c>
      <c r="E5649">
        <v>3181.57</v>
      </c>
      <c r="F5649">
        <v>2748.19</v>
      </c>
      <c r="G5649">
        <v>2458.6</v>
      </c>
    </row>
    <row r="5650" spans="1:7" x14ac:dyDescent="0.25">
      <c r="A5650" s="1">
        <v>40661</v>
      </c>
      <c r="B5650">
        <v>318.3023</v>
      </c>
      <c r="C5650" t="s">
        <v>4</v>
      </c>
      <c r="D5650">
        <v>1969.414</v>
      </c>
      <c r="E5650">
        <v>3209.83</v>
      </c>
      <c r="F5650">
        <v>2749.72</v>
      </c>
      <c r="G5650">
        <v>2463.67</v>
      </c>
    </row>
    <row r="5651" spans="1:7" x14ac:dyDescent="0.25">
      <c r="A5651" s="1">
        <v>40662</v>
      </c>
      <c r="B5651">
        <v>317.6508</v>
      </c>
      <c r="C5651" t="s">
        <v>4</v>
      </c>
      <c r="D5651">
        <v>1975.53</v>
      </c>
      <c r="E5651">
        <v>3199.54</v>
      </c>
      <c r="F5651">
        <v>2754.66</v>
      </c>
      <c r="G5651">
        <v>2464.73</v>
      </c>
    </row>
    <row r="5652" spans="1:7" x14ac:dyDescent="0.25">
      <c r="A5652" s="1">
        <v>40665</v>
      </c>
      <c r="B5652">
        <v>316.47500000000002</v>
      </c>
      <c r="C5652" t="s">
        <v>4</v>
      </c>
      <c r="D5652">
        <v>1972.771</v>
      </c>
      <c r="E5652">
        <v>3193.6</v>
      </c>
      <c r="F5652">
        <v>2751.74</v>
      </c>
      <c r="G5652">
        <v>2465.67</v>
      </c>
    </row>
    <row r="5653" spans="1:7" x14ac:dyDescent="0.25">
      <c r="A5653" s="1">
        <v>40666</v>
      </c>
      <c r="B5653">
        <v>317.69650000000001</v>
      </c>
      <c r="C5653" t="s">
        <v>4</v>
      </c>
      <c r="D5653">
        <v>1963.5060000000001</v>
      </c>
      <c r="E5653">
        <v>3186.18</v>
      </c>
      <c r="F5653">
        <v>2736.31</v>
      </c>
      <c r="G5653">
        <v>2450.12</v>
      </c>
    </row>
    <row r="5654" spans="1:7" x14ac:dyDescent="0.25">
      <c r="A5654" s="1">
        <v>40667</v>
      </c>
      <c r="B5654">
        <v>314.85109999999997</v>
      </c>
      <c r="C5654" t="s">
        <v>4</v>
      </c>
      <c r="D5654">
        <v>1951.2190000000001</v>
      </c>
      <c r="E5654">
        <v>3158.81</v>
      </c>
      <c r="F5654">
        <v>2702.41</v>
      </c>
      <c r="G5654">
        <v>2447.6999999999998</v>
      </c>
    </row>
    <row r="5655" spans="1:7" x14ac:dyDescent="0.25">
      <c r="A5655" s="1">
        <v>40668</v>
      </c>
      <c r="B5655">
        <v>311.31720000000001</v>
      </c>
      <c r="C5655" t="s">
        <v>4</v>
      </c>
      <c r="D5655">
        <v>1934.404</v>
      </c>
      <c r="E5655">
        <v>3126.69</v>
      </c>
      <c r="F5655">
        <v>2692.39</v>
      </c>
      <c r="G5655">
        <v>2447.92</v>
      </c>
    </row>
    <row r="5656" spans="1:7" x14ac:dyDescent="0.25">
      <c r="A5656" s="1">
        <v>40669</v>
      </c>
      <c r="B5656">
        <v>312.38650000000001</v>
      </c>
      <c r="C5656" t="s">
        <v>4</v>
      </c>
      <c r="D5656">
        <v>1942.203</v>
      </c>
      <c r="E5656">
        <v>3135.42</v>
      </c>
      <c r="F5656">
        <v>2713.71</v>
      </c>
      <c r="G5656">
        <v>2444.67</v>
      </c>
    </row>
    <row r="5657" spans="1:7" x14ac:dyDescent="0.25">
      <c r="A5657" s="1">
        <v>40672</v>
      </c>
      <c r="B5657">
        <v>311.81439999999998</v>
      </c>
      <c r="C5657" t="s">
        <v>4</v>
      </c>
      <c r="D5657">
        <v>1953.3230000000001</v>
      </c>
      <c r="E5657">
        <v>3139.89</v>
      </c>
      <c r="F5657">
        <v>2729.04</v>
      </c>
      <c r="G5657">
        <v>2444.5500000000002</v>
      </c>
    </row>
    <row r="5658" spans="1:7" x14ac:dyDescent="0.25">
      <c r="A5658" s="1">
        <v>40673</v>
      </c>
      <c r="B5658">
        <v>314.7586</v>
      </c>
      <c r="C5658" t="s">
        <v>4</v>
      </c>
      <c r="D5658">
        <v>1968.645</v>
      </c>
      <c r="E5658">
        <v>3174.65</v>
      </c>
      <c r="F5658">
        <v>2754.18</v>
      </c>
      <c r="G5658">
        <v>2476.66</v>
      </c>
    </row>
    <row r="5659" spans="1:7" x14ac:dyDescent="0.25">
      <c r="A5659" s="1">
        <v>40674</v>
      </c>
      <c r="B5659">
        <v>310.58920000000001</v>
      </c>
      <c r="C5659" t="s">
        <v>4</v>
      </c>
      <c r="D5659">
        <v>1948.806</v>
      </c>
      <c r="E5659">
        <v>3138.85</v>
      </c>
      <c r="F5659">
        <v>2724.69</v>
      </c>
      <c r="G5659">
        <v>2463.04</v>
      </c>
    </row>
    <row r="5660" spans="1:7" x14ac:dyDescent="0.25">
      <c r="A5660" s="1">
        <v>40675</v>
      </c>
      <c r="B5660">
        <v>310.34109999999998</v>
      </c>
      <c r="C5660" t="s">
        <v>4</v>
      </c>
      <c r="D5660">
        <v>1960.6179999999999</v>
      </c>
      <c r="E5660">
        <v>3143.87</v>
      </c>
      <c r="F5660">
        <v>2730.9</v>
      </c>
      <c r="G5660">
        <v>2485.63</v>
      </c>
    </row>
    <row r="5661" spans="1:7" x14ac:dyDescent="0.25">
      <c r="A5661" s="1">
        <v>40676</v>
      </c>
      <c r="B5661">
        <v>305.8091</v>
      </c>
      <c r="C5661" t="s">
        <v>4</v>
      </c>
      <c r="D5661">
        <v>1947.2</v>
      </c>
      <c r="E5661">
        <v>3100.07</v>
      </c>
      <c r="F5661">
        <v>2703.32</v>
      </c>
      <c r="G5661">
        <v>2469.4499999999998</v>
      </c>
    </row>
    <row r="5662" spans="1:7" x14ac:dyDescent="0.25">
      <c r="A5662" s="1">
        <v>40679</v>
      </c>
      <c r="B5662">
        <v>305.45409999999998</v>
      </c>
      <c r="C5662" t="s">
        <v>4</v>
      </c>
      <c r="D5662">
        <v>1933.5050000000001</v>
      </c>
      <c r="E5662">
        <v>3101.31</v>
      </c>
      <c r="F5662">
        <v>2692.71</v>
      </c>
      <c r="G5662">
        <v>2438.35</v>
      </c>
    </row>
    <row r="5663" spans="1:7" x14ac:dyDescent="0.25">
      <c r="A5663" s="1">
        <v>40680</v>
      </c>
      <c r="B5663">
        <v>307.64769999999999</v>
      </c>
      <c r="C5663" t="s">
        <v>4</v>
      </c>
      <c r="D5663">
        <v>1930.7449999999999</v>
      </c>
      <c r="E5663">
        <v>3107.04</v>
      </c>
      <c r="F5663">
        <v>2663.19</v>
      </c>
      <c r="G5663">
        <v>2435.73</v>
      </c>
    </row>
    <row r="5664" spans="1:7" x14ac:dyDescent="0.25">
      <c r="A5664" s="1">
        <v>40681</v>
      </c>
      <c r="B5664">
        <v>309.17399999999998</v>
      </c>
      <c r="C5664" t="s">
        <v>4</v>
      </c>
      <c r="D5664">
        <v>1949.501</v>
      </c>
      <c r="E5664">
        <v>3131.55</v>
      </c>
      <c r="F5664">
        <v>2699.78</v>
      </c>
      <c r="G5664">
        <v>2465.65</v>
      </c>
    </row>
    <row r="5665" spans="1:7" x14ac:dyDescent="0.25">
      <c r="A5665" s="1">
        <v>40682</v>
      </c>
      <c r="B5665">
        <v>309.3646</v>
      </c>
      <c r="C5665" t="s">
        <v>4</v>
      </c>
      <c r="D5665">
        <v>1954.4960000000001</v>
      </c>
      <c r="E5665">
        <v>3143.4</v>
      </c>
      <c r="F5665">
        <v>2714.91</v>
      </c>
      <c r="G5665">
        <v>2470.25</v>
      </c>
    </row>
    <row r="5666" spans="1:7" x14ac:dyDescent="0.25">
      <c r="A5666" s="1">
        <v>40683</v>
      </c>
      <c r="B5666">
        <v>304.81990000000002</v>
      </c>
      <c r="C5666" t="s">
        <v>4</v>
      </c>
      <c r="D5666">
        <v>1941.9390000000001</v>
      </c>
      <c r="E5666">
        <v>3101.11</v>
      </c>
      <c r="F5666">
        <v>2690.9</v>
      </c>
      <c r="G5666">
        <v>2439.44</v>
      </c>
    </row>
    <row r="5667" spans="1:7" x14ac:dyDescent="0.25">
      <c r="A5667" s="1">
        <v>40686</v>
      </c>
      <c r="B5667">
        <v>300.76780000000002</v>
      </c>
      <c r="C5667" t="s">
        <v>4</v>
      </c>
      <c r="D5667">
        <v>1919.2819999999999</v>
      </c>
      <c r="E5667">
        <v>3057.57</v>
      </c>
      <c r="F5667">
        <v>2652.52</v>
      </c>
      <c r="G5667">
        <v>2418.92</v>
      </c>
    </row>
    <row r="5668" spans="1:7" x14ac:dyDescent="0.25">
      <c r="A5668" s="1">
        <v>40687</v>
      </c>
      <c r="B5668">
        <v>300.31889999999999</v>
      </c>
      <c r="C5668" t="s">
        <v>4</v>
      </c>
      <c r="D5668">
        <v>1917.954</v>
      </c>
      <c r="E5668">
        <v>3050.51</v>
      </c>
      <c r="F5668">
        <v>2640.02</v>
      </c>
      <c r="G5668">
        <v>2409.9499999999998</v>
      </c>
    </row>
    <row r="5669" spans="1:7" x14ac:dyDescent="0.25">
      <c r="A5669" s="1">
        <v>40688</v>
      </c>
      <c r="B5669">
        <v>300.47250000000003</v>
      </c>
      <c r="C5669" t="s">
        <v>4</v>
      </c>
      <c r="D5669">
        <v>1925.133</v>
      </c>
      <c r="E5669">
        <v>3054.34</v>
      </c>
      <c r="F5669">
        <v>2659.16</v>
      </c>
      <c r="G5669">
        <v>2409.61</v>
      </c>
    </row>
    <row r="5670" spans="1:7" x14ac:dyDescent="0.25">
      <c r="A5670" s="1">
        <v>40689</v>
      </c>
      <c r="B5670">
        <v>301.95330000000001</v>
      </c>
      <c r="C5670" t="s">
        <v>4</v>
      </c>
      <c r="D5670">
        <v>1932.951</v>
      </c>
      <c r="E5670">
        <v>3073.54</v>
      </c>
      <c r="F5670">
        <v>2668.63</v>
      </c>
      <c r="G5670">
        <v>2435.9</v>
      </c>
    </row>
    <row r="5671" spans="1:7" x14ac:dyDescent="0.25">
      <c r="A5671" s="1">
        <v>40690</v>
      </c>
      <c r="B5671">
        <v>304.45209999999997</v>
      </c>
      <c r="C5671" t="s">
        <v>4</v>
      </c>
      <c r="D5671">
        <v>1939.847</v>
      </c>
      <c r="E5671">
        <v>3091.22</v>
      </c>
      <c r="F5671">
        <v>2681.48</v>
      </c>
      <c r="G5671">
        <v>2450.38</v>
      </c>
    </row>
    <row r="5672" spans="1:7" x14ac:dyDescent="0.25">
      <c r="A5672" s="1">
        <v>40693</v>
      </c>
      <c r="B5672">
        <v>304.45209999999997</v>
      </c>
      <c r="C5672" t="s">
        <v>4</v>
      </c>
      <c r="D5672">
        <v>1939.847</v>
      </c>
      <c r="E5672">
        <v>3091.22</v>
      </c>
      <c r="F5672">
        <v>2681.48</v>
      </c>
      <c r="G5672">
        <v>2450.38</v>
      </c>
    </row>
    <row r="5673" spans="1:7" x14ac:dyDescent="0.25">
      <c r="A5673" s="1">
        <v>40694</v>
      </c>
      <c r="B5673">
        <v>307.40550000000002</v>
      </c>
      <c r="C5673" t="s">
        <v>4</v>
      </c>
      <c r="D5673">
        <v>1960.731</v>
      </c>
      <c r="E5673">
        <v>3123.52</v>
      </c>
      <c r="F5673">
        <v>2706.57</v>
      </c>
      <c r="G5673">
        <v>2464.69</v>
      </c>
    </row>
    <row r="5674" spans="1:7" x14ac:dyDescent="0.25">
      <c r="A5674" s="1">
        <v>40695</v>
      </c>
      <c r="B5674">
        <v>296.71440000000001</v>
      </c>
      <c r="C5674" t="s">
        <v>4</v>
      </c>
      <c r="D5674">
        <v>1920.5219999999999</v>
      </c>
      <c r="E5674">
        <v>3019.1</v>
      </c>
      <c r="F5674">
        <v>2621.2399999999998</v>
      </c>
      <c r="G5674">
        <v>2411.5500000000002</v>
      </c>
    </row>
    <row r="5675" spans="1:7" x14ac:dyDescent="0.25">
      <c r="A5675" s="1">
        <v>40696</v>
      </c>
      <c r="B5675">
        <v>297.1891</v>
      </c>
      <c r="C5675" t="s">
        <v>4</v>
      </c>
      <c r="D5675">
        <v>1917.3420000000001</v>
      </c>
      <c r="E5675">
        <v>3022.81</v>
      </c>
      <c r="F5675">
        <v>2633.48</v>
      </c>
      <c r="G5675">
        <v>2406.7199999999998</v>
      </c>
    </row>
    <row r="5676" spans="1:7" x14ac:dyDescent="0.25">
      <c r="A5676" s="1">
        <v>40697</v>
      </c>
      <c r="B5676">
        <v>295.19409999999999</v>
      </c>
      <c r="C5676" t="s">
        <v>4</v>
      </c>
      <c r="D5676">
        <v>1897.759</v>
      </c>
      <c r="E5676">
        <v>2996.57</v>
      </c>
      <c r="F5676">
        <v>2596.5700000000002</v>
      </c>
      <c r="G5676">
        <v>2371.6999999999998</v>
      </c>
    </row>
    <row r="5677" spans="1:7" x14ac:dyDescent="0.25">
      <c r="A5677" s="1">
        <v>40700</v>
      </c>
      <c r="B5677">
        <v>289.33030000000002</v>
      </c>
      <c r="C5677" t="s">
        <v>4</v>
      </c>
      <c r="D5677">
        <v>1880.463</v>
      </c>
      <c r="E5677">
        <v>2945.18</v>
      </c>
      <c r="F5677">
        <v>2575.6799999999998</v>
      </c>
      <c r="G5677">
        <v>2339.17</v>
      </c>
    </row>
    <row r="5678" spans="1:7" x14ac:dyDescent="0.25">
      <c r="A5678" s="1">
        <v>40701</v>
      </c>
      <c r="B5678">
        <v>288.76339999999999</v>
      </c>
      <c r="C5678" t="s">
        <v>4</v>
      </c>
      <c r="D5678">
        <v>1879.0930000000001</v>
      </c>
      <c r="E5678">
        <v>2954.77</v>
      </c>
      <c r="F5678">
        <v>2573.36</v>
      </c>
      <c r="G5678">
        <v>2338.7199999999998</v>
      </c>
    </row>
    <row r="5679" spans="1:7" x14ac:dyDescent="0.25">
      <c r="A5679" s="1">
        <v>40702</v>
      </c>
      <c r="B5679">
        <v>286.1062</v>
      </c>
      <c r="C5679" t="s">
        <v>4</v>
      </c>
      <c r="D5679">
        <v>1873.3710000000001</v>
      </c>
      <c r="E5679">
        <v>2934.01</v>
      </c>
      <c r="F5679">
        <v>2549.39</v>
      </c>
      <c r="G5679">
        <v>2312.66</v>
      </c>
    </row>
    <row r="5680" spans="1:7" x14ac:dyDescent="0.25">
      <c r="A5680" s="1">
        <v>40703</v>
      </c>
      <c r="B5680">
        <v>289.52019999999999</v>
      </c>
      <c r="C5680" t="s">
        <v>4</v>
      </c>
      <c r="D5680">
        <v>1885.7080000000001</v>
      </c>
      <c r="E5680">
        <v>2956.59</v>
      </c>
      <c r="F5680">
        <v>2564.4699999999998</v>
      </c>
      <c r="G5680">
        <v>2334.91</v>
      </c>
    </row>
    <row r="5681" spans="1:7" x14ac:dyDescent="0.25">
      <c r="A5681" s="1">
        <v>40704</v>
      </c>
      <c r="B5681">
        <v>287.47519999999997</v>
      </c>
      <c r="C5681" t="s">
        <v>4</v>
      </c>
      <c r="D5681">
        <v>1857.078</v>
      </c>
      <c r="E5681">
        <v>2915.24</v>
      </c>
      <c r="F5681">
        <v>2523.4299999999998</v>
      </c>
      <c r="G5681">
        <v>2293.38</v>
      </c>
    </row>
    <row r="5682" spans="1:7" x14ac:dyDescent="0.25">
      <c r="A5682" s="1">
        <v>40707</v>
      </c>
      <c r="B5682">
        <v>290.49299999999999</v>
      </c>
      <c r="C5682" t="s">
        <v>4</v>
      </c>
      <c r="D5682">
        <v>1855.8019999999999</v>
      </c>
      <c r="E5682">
        <v>2930.77</v>
      </c>
      <c r="F5682">
        <v>2524.6799999999998</v>
      </c>
      <c r="G5682">
        <v>2295.3000000000002</v>
      </c>
    </row>
    <row r="5683" spans="1:7" x14ac:dyDescent="0.25">
      <c r="A5683" s="1">
        <v>40708</v>
      </c>
      <c r="B5683">
        <v>291.98790000000002</v>
      </c>
      <c r="C5683" t="s">
        <v>4</v>
      </c>
      <c r="D5683">
        <v>1881.82</v>
      </c>
      <c r="E5683">
        <v>2965.99</v>
      </c>
      <c r="F5683">
        <v>2573.87</v>
      </c>
      <c r="G5683">
        <v>2340</v>
      </c>
    </row>
    <row r="5684" spans="1:7" x14ac:dyDescent="0.25">
      <c r="A5684" s="1">
        <v>40709</v>
      </c>
      <c r="B5684">
        <v>285.59399999999999</v>
      </c>
      <c r="C5684" t="s">
        <v>4</v>
      </c>
      <c r="D5684">
        <v>1850.5630000000001</v>
      </c>
      <c r="E5684">
        <v>2902.32</v>
      </c>
      <c r="F5684">
        <v>2532.59</v>
      </c>
      <c r="G5684">
        <v>2302.65</v>
      </c>
    </row>
    <row r="5685" spans="1:7" x14ac:dyDescent="0.25">
      <c r="A5685" s="1">
        <v>40710</v>
      </c>
      <c r="B5685">
        <v>287.24779999999998</v>
      </c>
      <c r="C5685" t="s">
        <v>4</v>
      </c>
      <c r="D5685">
        <v>1852.856</v>
      </c>
      <c r="E5685">
        <v>2917.34</v>
      </c>
      <c r="F5685">
        <v>2540.96</v>
      </c>
      <c r="G5685">
        <v>2299.8000000000002</v>
      </c>
    </row>
    <row r="5686" spans="1:7" x14ac:dyDescent="0.25">
      <c r="A5686" s="1">
        <v>40711</v>
      </c>
      <c r="B5686">
        <v>289.89269999999999</v>
      </c>
      <c r="C5686" t="s">
        <v>4</v>
      </c>
      <c r="D5686">
        <v>1856.4839999999999</v>
      </c>
      <c r="E5686">
        <v>2942.13</v>
      </c>
      <c r="F5686">
        <v>2554.5500000000002</v>
      </c>
      <c r="G5686">
        <v>2318.13</v>
      </c>
    </row>
    <row r="5687" spans="1:7" x14ac:dyDescent="0.25">
      <c r="A5687" s="1">
        <v>40714</v>
      </c>
      <c r="B5687">
        <v>289.69310000000002</v>
      </c>
      <c r="C5687" t="s">
        <v>4</v>
      </c>
      <c r="D5687">
        <v>1868.549</v>
      </c>
      <c r="E5687">
        <v>2951.61</v>
      </c>
      <c r="F5687">
        <v>2576.29</v>
      </c>
      <c r="G5687">
        <v>2342</v>
      </c>
    </row>
    <row r="5688" spans="1:7" x14ac:dyDescent="0.25">
      <c r="A5688" s="1">
        <v>40715</v>
      </c>
      <c r="B5688">
        <v>293.68920000000003</v>
      </c>
      <c r="C5688" t="s">
        <v>4</v>
      </c>
      <c r="D5688">
        <v>1893.749</v>
      </c>
      <c r="E5688">
        <v>2989.2</v>
      </c>
      <c r="F5688">
        <v>2618.11</v>
      </c>
      <c r="G5688">
        <v>2389</v>
      </c>
    </row>
    <row r="5689" spans="1:7" x14ac:dyDescent="0.25">
      <c r="A5689" s="1">
        <v>40716</v>
      </c>
      <c r="B5689">
        <v>291.77690000000001</v>
      </c>
      <c r="C5689" t="s">
        <v>4</v>
      </c>
      <c r="D5689">
        <v>1881.61</v>
      </c>
      <c r="E5689">
        <v>2960.24</v>
      </c>
      <c r="F5689">
        <v>2608.98</v>
      </c>
      <c r="G5689">
        <v>2369.5700000000002</v>
      </c>
    </row>
    <row r="5690" spans="1:7" x14ac:dyDescent="0.25">
      <c r="A5690" s="1">
        <v>40717</v>
      </c>
      <c r="B5690">
        <v>288.94920000000002</v>
      </c>
      <c r="C5690" t="s">
        <v>4</v>
      </c>
      <c r="D5690">
        <v>1878.6010000000001</v>
      </c>
      <c r="E5690">
        <v>2930.58</v>
      </c>
      <c r="F5690">
        <v>2607.9899999999998</v>
      </c>
      <c r="G5690">
        <v>2382.71</v>
      </c>
    </row>
    <row r="5691" spans="1:7" x14ac:dyDescent="0.25">
      <c r="A5691" s="1">
        <v>40718</v>
      </c>
      <c r="B5691">
        <v>286.96109999999999</v>
      </c>
      <c r="C5691" t="s">
        <v>4</v>
      </c>
      <c r="D5691">
        <v>1854.952</v>
      </c>
      <c r="E5691">
        <v>2905.29</v>
      </c>
      <c r="F5691">
        <v>2575.12</v>
      </c>
      <c r="G5691">
        <v>2357.16</v>
      </c>
    </row>
    <row r="5692" spans="1:7" x14ac:dyDescent="0.25">
      <c r="A5692" s="1">
        <v>40721</v>
      </c>
      <c r="B5692">
        <v>290.2165</v>
      </c>
      <c r="C5692" t="s">
        <v>4</v>
      </c>
      <c r="D5692">
        <v>1871.2750000000001</v>
      </c>
      <c r="E5692">
        <v>2937.39</v>
      </c>
      <c r="F5692">
        <v>2594.79</v>
      </c>
      <c r="G5692">
        <v>2377.2199999999998</v>
      </c>
    </row>
    <row r="5693" spans="1:7" x14ac:dyDescent="0.25">
      <c r="A5693" s="1">
        <v>40722</v>
      </c>
      <c r="B5693">
        <v>291.49900000000002</v>
      </c>
      <c r="C5693" t="s">
        <v>4</v>
      </c>
      <c r="D5693">
        <v>1898.847</v>
      </c>
      <c r="E5693">
        <v>2960.06</v>
      </c>
      <c r="F5693">
        <v>2634.82</v>
      </c>
      <c r="G5693">
        <v>2423.0300000000002</v>
      </c>
    </row>
    <row r="5694" spans="1:7" x14ac:dyDescent="0.25">
      <c r="A5694" s="1">
        <v>40723</v>
      </c>
      <c r="B5694">
        <v>297.66969999999998</v>
      </c>
      <c r="C5694" t="s">
        <v>4</v>
      </c>
      <c r="D5694">
        <v>1910.5340000000001</v>
      </c>
      <c r="E5694">
        <v>3014.96</v>
      </c>
      <c r="F5694">
        <v>2650.2</v>
      </c>
      <c r="G5694">
        <v>2427.14</v>
      </c>
    </row>
    <row r="5695" spans="1:7" x14ac:dyDescent="0.25">
      <c r="A5695" s="1">
        <v>40724</v>
      </c>
      <c r="B5695">
        <v>298.81319999999999</v>
      </c>
      <c r="C5695" t="s">
        <v>4</v>
      </c>
      <c r="D5695">
        <v>1932.03</v>
      </c>
      <c r="E5695">
        <v>3028.99</v>
      </c>
      <c r="F5695">
        <v>2691.46</v>
      </c>
      <c r="G5695">
        <v>2449.79</v>
      </c>
    </row>
    <row r="5696" spans="1:7" x14ac:dyDescent="0.25">
      <c r="A5696" s="1">
        <v>40725</v>
      </c>
      <c r="B5696">
        <v>304.15120000000002</v>
      </c>
      <c r="C5696" t="s">
        <v>4</v>
      </c>
      <c r="D5696">
        <v>1958.9770000000001</v>
      </c>
      <c r="E5696">
        <v>3080.36</v>
      </c>
      <c r="F5696">
        <v>2738.97</v>
      </c>
      <c r="G5696">
        <v>2502.16</v>
      </c>
    </row>
    <row r="5697" spans="1:7" x14ac:dyDescent="0.25">
      <c r="A5697" s="1">
        <v>40728</v>
      </c>
      <c r="B5697">
        <v>304.15120000000002</v>
      </c>
      <c r="C5697" t="s">
        <v>4</v>
      </c>
      <c r="D5697">
        <v>1958.9770000000001</v>
      </c>
      <c r="E5697">
        <v>3080.36</v>
      </c>
      <c r="F5697">
        <v>2738.97</v>
      </c>
      <c r="G5697">
        <v>2502.16</v>
      </c>
    </row>
    <row r="5698" spans="1:7" x14ac:dyDescent="0.25">
      <c r="A5698" s="1">
        <v>40729</v>
      </c>
      <c r="B5698">
        <v>301.62110000000001</v>
      </c>
      <c r="C5698" t="s">
        <v>4</v>
      </c>
      <c r="D5698">
        <v>1958.8879999999999</v>
      </c>
      <c r="E5698">
        <v>3058.62</v>
      </c>
      <c r="F5698">
        <v>2720.89</v>
      </c>
      <c r="G5698">
        <v>2509.27</v>
      </c>
    </row>
    <row r="5699" spans="1:7" x14ac:dyDescent="0.25">
      <c r="A5699" s="1">
        <v>40730</v>
      </c>
      <c r="B5699">
        <v>299.98079999999999</v>
      </c>
      <c r="C5699" t="s">
        <v>4</v>
      </c>
      <c r="D5699">
        <v>1963.9549999999999</v>
      </c>
      <c r="E5699">
        <v>3055.33</v>
      </c>
      <c r="F5699">
        <v>2730.66</v>
      </c>
      <c r="G5699">
        <v>2509.7199999999998</v>
      </c>
    </row>
    <row r="5700" spans="1:7" x14ac:dyDescent="0.25">
      <c r="A5700" s="1">
        <v>40731</v>
      </c>
      <c r="B5700">
        <v>304.72140000000002</v>
      </c>
      <c r="C5700" t="s">
        <v>4</v>
      </c>
      <c r="D5700">
        <v>1982.7539999999999</v>
      </c>
      <c r="E5700">
        <v>3105.1</v>
      </c>
      <c r="F5700">
        <v>2759.35</v>
      </c>
      <c r="G5700">
        <v>2551.6</v>
      </c>
    </row>
    <row r="5701" spans="1:7" x14ac:dyDescent="0.25">
      <c r="A5701" s="1">
        <v>40732</v>
      </c>
      <c r="B5701">
        <v>300.74720000000002</v>
      </c>
      <c r="C5701" t="s">
        <v>4</v>
      </c>
      <c r="D5701">
        <v>1971.095</v>
      </c>
      <c r="E5701">
        <v>3063.22</v>
      </c>
      <c r="F5701">
        <v>2727.17</v>
      </c>
      <c r="G5701">
        <v>2532.4899999999998</v>
      </c>
    </row>
    <row r="5702" spans="1:7" x14ac:dyDescent="0.25">
      <c r="A5702" s="1">
        <v>40735</v>
      </c>
      <c r="B5702">
        <v>292.30829999999997</v>
      </c>
      <c r="C5702" t="s">
        <v>4</v>
      </c>
      <c r="D5702">
        <v>1938.923</v>
      </c>
      <c r="E5702">
        <v>2976.22</v>
      </c>
      <c r="F5702">
        <v>2673.07</v>
      </c>
      <c r="G5702">
        <v>2478.5300000000002</v>
      </c>
    </row>
    <row r="5703" spans="1:7" x14ac:dyDescent="0.25">
      <c r="A5703" s="1">
        <v>40736</v>
      </c>
      <c r="B5703">
        <v>291.48579999999998</v>
      </c>
      <c r="C5703" t="s">
        <v>4</v>
      </c>
      <c r="D5703">
        <v>1929.8</v>
      </c>
      <c r="E5703">
        <v>2975.36</v>
      </c>
      <c r="F5703">
        <v>2647.37</v>
      </c>
      <c r="G5703">
        <v>2475.71</v>
      </c>
    </row>
    <row r="5704" spans="1:7" x14ac:dyDescent="0.25">
      <c r="A5704" s="1">
        <v>40737</v>
      </c>
      <c r="B5704">
        <v>291.97000000000003</v>
      </c>
      <c r="C5704" t="s">
        <v>4</v>
      </c>
      <c r="D5704">
        <v>1936.4870000000001</v>
      </c>
      <c r="E5704">
        <v>2977.43</v>
      </c>
      <c r="F5704">
        <v>2653.7</v>
      </c>
      <c r="G5704">
        <v>2485.3200000000002</v>
      </c>
    </row>
    <row r="5705" spans="1:7" x14ac:dyDescent="0.25">
      <c r="A5705" s="1">
        <v>40738</v>
      </c>
      <c r="B5705">
        <v>289.7407</v>
      </c>
      <c r="C5705" t="s">
        <v>4</v>
      </c>
      <c r="D5705">
        <v>1923.8209999999999</v>
      </c>
      <c r="E5705">
        <v>2941.58</v>
      </c>
      <c r="F5705">
        <v>2619.4</v>
      </c>
      <c r="G5705">
        <v>2461.2800000000002</v>
      </c>
    </row>
    <row r="5706" spans="1:7" x14ac:dyDescent="0.25">
      <c r="A5706" s="1">
        <v>40739</v>
      </c>
      <c r="B5706">
        <v>289.02519999999998</v>
      </c>
      <c r="C5706" t="s">
        <v>4</v>
      </c>
      <c r="D5706">
        <v>1937.19</v>
      </c>
      <c r="E5706">
        <v>2943.82</v>
      </c>
      <c r="F5706">
        <v>2624.81</v>
      </c>
      <c r="G5706">
        <v>2467.08</v>
      </c>
    </row>
    <row r="5707" spans="1:7" x14ac:dyDescent="0.25">
      <c r="A5707" s="1">
        <v>40742</v>
      </c>
      <c r="B5707">
        <v>285.04680000000002</v>
      </c>
      <c r="C5707" t="s">
        <v>4</v>
      </c>
      <c r="D5707">
        <v>1923.3889999999999</v>
      </c>
      <c r="E5707">
        <v>2895.07</v>
      </c>
      <c r="F5707">
        <v>2591.36</v>
      </c>
      <c r="G5707">
        <v>2440.48</v>
      </c>
    </row>
    <row r="5708" spans="1:7" x14ac:dyDescent="0.25">
      <c r="A5708" s="1">
        <v>40743</v>
      </c>
      <c r="B5708">
        <v>288.91669999999999</v>
      </c>
      <c r="C5708" t="s">
        <v>4</v>
      </c>
      <c r="D5708">
        <v>1955.652</v>
      </c>
      <c r="E5708">
        <v>2935.52</v>
      </c>
      <c r="F5708">
        <v>2623.56</v>
      </c>
      <c r="G5708">
        <v>2490.0100000000002</v>
      </c>
    </row>
    <row r="5709" spans="1:7" x14ac:dyDescent="0.25">
      <c r="A5709" s="1">
        <v>40744</v>
      </c>
      <c r="B5709">
        <v>292.01729999999998</v>
      </c>
      <c r="C5709" t="s">
        <v>4</v>
      </c>
      <c r="D5709">
        <v>1950.884</v>
      </c>
      <c r="E5709">
        <v>2960.06</v>
      </c>
      <c r="F5709">
        <v>2633.84</v>
      </c>
      <c r="G5709">
        <v>2476.94</v>
      </c>
    </row>
    <row r="5710" spans="1:7" x14ac:dyDescent="0.25">
      <c r="A5710" s="1">
        <v>40745</v>
      </c>
      <c r="B5710">
        <v>299.24790000000002</v>
      </c>
      <c r="C5710" t="s">
        <v>4</v>
      </c>
      <c r="D5710">
        <v>1973.7370000000001</v>
      </c>
      <c r="E5710">
        <v>3016.31</v>
      </c>
      <c r="F5710">
        <v>2674.09</v>
      </c>
      <c r="G5710">
        <v>2505.2600000000002</v>
      </c>
    </row>
    <row r="5711" spans="1:7" x14ac:dyDescent="0.25">
      <c r="A5711" s="1">
        <v>40746</v>
      </c>
      <c r="B5711">
        <v>298.45440000000002</v>
      </c>
      <c r="C5711" t="s">
        <v>4</v>
      </c>
      <c r="D5711">
        <v>1976.798</v>
      </c>
      <c r="E5711">
        <v>3015.92</v>
      </c>
      <c r="F5711">
        <v>2655.65</v>
      </c>
      <c r="G5711">
        <v>2511.73</v>
      </c>
    </row>
    <row r="5712" spans="1:7" x14ac:dyDescent="0.25">
      <c r="A5712" s="1">
        <v>40749</v>
      </c>
      <c r="B5712">
        <v>295.94330000000002</v>
      </c>
      <c r="C5712" t="s">
        <v>4</v>
      </c>
      <c r="D5712">
        <v>1966.6220000000001</v>
      </c>
      <c r="E5712">
        <v>2993.08</v>
      </c>
      <c r="F5712">
        <v>2652.26</v>
      </c>
      <c r="G5712">
        <v>2495.7800000000002</v>
      </c>
    </row>
    <row r="5713" spans="1:7" x14ac:dyDescent="0.25">
      <c r="A5713" s="1">
        <v>40750</v>
      </c>
      <c r="B5713">
        <v>295.43819999999999</v>
      </c>
      <c r="C5713" t="s">
        <v>4</v>
      </c>
      <c r="D5713">
        <v>1957.732</v>
      </c>
      <c r="E5713">
        <v>2986.56</v>
      </c>
      <c r="F5713">
        <v>2607.08</v>
      </c>
      <c r="G5713">
        <v>2492.35</v>
      </c>
    </row>
    <row r="5714" spans="1:7" x14ac:dyDescent="0.25">
      <c r="A5714" s="1">
        <v>40751</v>
      </c>
      <c r="B5714">
        <v>288.60520000000002</v>
      </c>
      <c r="C5714" t="s">
        <v>4</v>
      </c>
      <c r="D5714">
        <v>1919.0360000000001</v>
      </c>
      <c r="E5714">
        <v>2909.93</v>
      </c>
      <c r="F5714">
        <v>2531.7399999999998</v>
      </c>
      <c r="G5714">
        <v>2439.59</v>
      </c>
    </row>
    <row r="5715" spans="1:7" x14ac:dyDescent="0.25">
      <c r="A5715" s="1">
        <v>40752</v>
      </c>
      <c r="B5715">
        <v>288.75439999999998</v>
      </c>
      <c r="C5715" t="s">
        <v>4</v>
      </c>
      <c r="D5715">
        <v>1911.8</v>
      </c>
      <c r="E5715">
        <v>2909.18</v>
      </c>
      <c r="F5715">
        <v>2503.69</v>
      </c>
      <c r="G5715">
        <v>2418.98</v>
      </c>
    </row>
    <row r="5716" spans="1:7" x14ac:dyDescent="0.25">
      <c r="A5716" s="1">
        <v>40753</v>
      </c>
      <c r="B5716">
        <v>288.01900000000001</v>
      </c>
      <c r="C5716" t="s">
        <v>4</v>
      </c>
      <c r="D5716">
        <v>1898.18</v>
      </c>
      <c r="E5716">
        <v>2909.55</v>
      </c>
      <c r="F5716">
        <v>2493.4</v>
      </c>
      <c r="G5716">
        <v>2413.63</v>
      </c>
    </row>
    <row r="5717" spans="1:7" x14ac:dyDescent="0.25">
      <c r="A5717" s="1">
        <v>40756</v>
      </c>
      <c r="B5717">
        <v>287.06540000000001</v>
      </c>
      <c r="C5717" t="s">
        <v>4</v>
      </c>
      <c r="D5717">
        <v>1890.0619999999999</v>
      </c>
      <c r="E5717">
        <v>2884.64</v>
      </c>
      <c r="F5717">
        <v>2469.6</v>
      </c>
      <c r="G5717">
        <v>2394.86</v>
      </c>
    </row>
    <row r="5718" spans="1:7" x14ac:dyDescent="0.25">
      <c r="A5718" s="1">
        <v>40757</v>
      </c>
      <c r="B5718">
        <v>279.10410000000002</v>
      </c>
      <c r="C5718" t="s">
        <v>4</v>
      </c>
      <c r="D5718">
        <v>1842.47</v>
      </c>
      <c r="E5718">
        <v>2797.76</v>
      </c>
      <c r="F5718">
        <v>2383.6999999999998</v>
      </c>
      <c r="G5718">
        <v>2306.33</v>
      </c>
    </row>
    <row r="5719" spans="1:7" x14ac:dyDescent="0.25">
      <c r="A5719" s="1">
        <v>40758</v>
      </c>
      <c r="B5719">
        <v>280.6841</v>
      </c>
      <c r="C5719" t="s">
        <v>4</v>
      </c>
      <c r="D5719">
        <v>1852.288</v>
      </c>
      <c r="E5719">
        <v>2817.5</v>
      </c>
      <c r="F5719">
        <v>2401.23</v>
      </c>
      <c r="G5719">
        <v>2324.17</v>
      </c>
    </row>
    <row r="5720" spans="1:7" x14ac:dyDescent="0.25">
      <c r="A5720" s="1">
        <v>40759</v>
      </c>
      <c r="B5720">
        <v>266.18180000000001</v>
      </c>
      <c r="C5720" t="s">
        <v>4</v>
      </c>
      <c r="D5720">
        <v>1765.0519999999999</v>
      </c>
      <c r="E5720">
        <v>2670.61</v>
      </c>
      <c r="F5720">
        <v>2274.87</v>
      </c>
      <c r="G5720">
        <v>2199.8200000000002</v>
      </c>
    </row>
    <row r="5721" spans="1:7" x14ac:dyDescent="0.25">
      <c r="A5721" s="1">
        <v>40760</v>
      </c>
      <c r="B5721">
        <v>261.59199999999998</v>
      </c>
      <c r="C5721" t="s">
        <v>4</v>
      </c>
      <c r="D5721">
        <v>1769.1579999999999</v>
      </c>
      <c r="E5721">
        <v>2626.15</v>
      </c>
      <c r="F5721">
        <v>2270.25</v>
      </c>
      <c r="G5721">
        <v>2198.7600000000002</v>
      </c>
    </row>
    <row r="5722" spans="1:7" x14ac:dyDescent="0.25">
      <c r="A5722" s="1">
        <v>40763</v>
      </c>
      <c r="B5722">
        <v>235.4939</v>
      </c>
      <c r="C5722" t="s">
        <v>4</v>
      </c>
      <c r="D5722">
        <v>1661.5509999999999</v>
      </c>
      <c r="E5722">
        <v>2375.96</v>
      </c>
      <c r="F5722">
        <v>2099.21</v>
      </c>
      <c r="G5722">
        <v>2029.55</v>
      </c>
    </row>
    <row r="5723" spans="1:7" x14ac:dyDescent="0.25">
      <c r="A5723" s="1">
        <v>40764</v>
      </c>
      <c r="B5723">
        <v>254.8211</v>
      </c>
      <c r="C5723" t="s">
        <v>4</v>
      </c>
      <c r="D5723">
        <v>1730.9749999999999</v>
      </c>
      <c r="E5723">
        <v>2553.36</v>
      </c>
      <c r="F5723">
        <v>2204.2399999999998</v>
      </c>
      <c r="G5723">
        <v>2124.77</v>
      </c>
    </row>
    <row r="5724" spans="1:7" x14ac:dyDescent="0.25">
      <c r="A5724" s="1">
        <v>40765</v>
      </c>
      <c r="B5724">
        <v>236.72190000000001</v>
      </c>
      <c r="C5724" t="s">
        <v>4</v>
      </c>
      <c r="D5724">
        <v>1663.2449999999999</v>
      </c>
      <c r="E5724">
        <v>2387.96</v>
      </c>
      <c r="F5724">
        <v>2104.16</v>
      </c>
      <c r="G5724">
        <v>2041.13</v>
      </c>
    </row>
    <row r="5725" spans="1:7" x14ac:dyDescent="0.25">
      <c r="A5725" s="1">
        <v>40766</v>
      </c>
      <c r="B5725">
        <v>251.55109999999999</v>
      </c>
      <c r="C5725" t="s">
        <v>4</v>
      </c>
      <c r="D5725">
        <v>1736.133</v>
      </c>
      <c r="E5725">
        <v>2537.36</v>
      </c>
      <c r="F5725">
        <v>2206.7399999999998</v>
      </c>
      <c r="G5725">
        <v>2141.52</v>
      </c>
    </row>
    <row r="5726" spans="1:7" x14ac:dyDescent="0.25">
      <c r="A5726" s="1">
        <v>40767</v>
      </c>
      <c r="B5726">
        <v>248.55119999999999</v>
      </c>
      <c r="C5726" t="s">
        <v>4</v>
      </c>
      <c r="D5726">
        <v>1750.287</v>
      </c>
      <c r="E5726">
        <v>2505.5</v>
      </c>
      <c r="F5726">
        <v>2243.5700000000002</v>
      </c>
      <c r="G5726">
        <v>2165.6799999999998</v>
      </c>
    </row>
    <row r="5727" spans="1:7" x14ac:dyDescent="0.25">
      <c r="A5727" s="1">
        <v>40770</v>
      </c>
      <c r="B5727">
        <v>256.65879999999999</v>
      </c>
      <c r="C5727" t="s">
        <v>4</v>
      </c>
      <c r="D5727">
        <v>1785.4639999999999</v>
      </c>
      <c r="E5727">
        <v>2587.85</v>
      </c>
      <c r="F5727">
        <v>2280.91</v>
      </c>
      <c r="G5727">
        <v>2200.56</v>
      </c>
    </row>
    <row r="5728" spans="1:7" x14ac:dyDescent="0.25">
      <c r="A5728" s="1">
        <v>40771</v>
      </c>
      <c r="B5728">
        <v>251.7287</v>
      </c>
      <c r="C5728" t="s">
        <v>4</v>
      </c>
      <c r="D5728">
        <v>1771.249</v>
      </c>
      <c r="E5728">
        <v>2542.64</v>
      </c>
      <c r="F5728">
        <v>2248.02</v>
      </c>
      <c r="G5728">
        <v>2185.31</v>
      </c>
    </row>
    <row r="5729" spans="1:7" x14ac:dyDescent="0.25">
      <c r="A5729" s="1">
        <v>40772</v>
      </c>
      <c r="B5729">
        <v>253.25069999999999</v>
      </c>
      <c r="C5729" t="s">
        <v>4</v>
      </c>
      <c r="D5729">
        <v>1772.0260000000001</v>
      </c>
      <c r="E5729">
        <v>2551.2600000000002</v>
      </c>
      <c r="F5729">
        <v>2239.79</v>
      </c>
      <c r="G5729">
        <v>2164.75</v>
      </c>
    </row>
    <row r="5730" spans="1:7" x14ac:dyDescent="0.25">
      <c r="A5730" s="1">
        <v>40773</v>
      </c>
      <c r="B5730">
        <v>240.56039999999999</v>
      </c>
      <c r="C5730" t="s">
        <v>4</v>
      </c>
      <c r="D5730">
        <v>1694.7550000000001</v>
      </c>
      <c r="E5730">
        <v>2413.8000000000002</v>
      </c>
      <c r="F5730">
        <v>2108.73</v>
      </c>
      <c r="G5730">
        <v>2045.96</v>
      </c>
    </row>
    <row r="5731" spans="1:7" x14ac:dyDescent="0.25">
      <c r="A5731" s="1">
        <v>40774</v>
      </c>
      <c r="B5731">
        <v>236.0241</v>
      </c>
      <c r="C5731" t="s">
        <v>4</v>
      </c>
      <c r="D5731">
        <v>1670.384</v>
      </c>
      <c r="E5731">
        <v>2367.5500000000002</v>
      </c>
      <c r="F5731">
        <v>2079.86</v>
      </c>
      <c r="G5731">
        <v>2017.06</v>
      </c>
    </row>
    <row r="5732" spans="1:7" x14ac:dyDescent="0.25">
      <c r="A5732" s="1">
        <v>40777</v>
      </c>
      <c r="B5732">
        <v>233.0239</v>
      </c>
      <c r="C5732" t="s">
        <v>4</v>
      </c>
      <c r="D5732">
        <v>1674.3489999999999</v>
      </c>
      <c r="E5732">
        <v>2361.56</v>
      </c>
      <c r="F5732">
        <v>2087.9499999999998</v>
      </c>
      <c r="G5732">
        <v>2026.39</v>
      </c>
    </row>
    <row r="5733" spans="1:7" x14ac:dyDescent="0.25">
      <c r="A5733" s="1">
        <v>40778</v>
      </c>
      <c r="B5733">
        <v>240.5883</v>
      </c>
      <c r="C5733" t="s">
        <v>4</v>
      </c>
      <c r="D5733">
        <v>1732.27</v>
      </c>
      <c r="E5733">
        <v>2442.7399999999998</v>
      </c>
      <c r="F5733">
        <v>2166.4699999999998</v>
      </c>
      <c r="G5733">
        <v>2106.75</v>
      </c>
    </row>
    <row r="5734" spans="1:7" x14ac:dyDescent="0.25">
      <c r="A5734" s="1">
        <v>40779</v>
      </c>
      <c r="B5734">
        <v>247.38079999999999</v>
      </c>
      <c r="C5734" t="s">
        <v>4</v>
      </c>
      <c r="D5734">
        <v>1751.086</v>
      </c>
      <c r="E5734">
        <v>2502.3200000000002</v>
      </c>
      <c r="F5734">
        <v>2214.41</v>
      </c>
      <c r="G5734">
        <v>2141.92</v>
      </c>
    </row>
    <row r="5735" spans="1:7" x14ac:dyDescent="0.25">
      <c r="A5735" s="1">
        <v>40780</v>
      </c>
      <c r="B5735">
        <v>246.2559</v>
      </c>
      <c r="C5735" t="s">
        <v>4</v>
      </c>
      <c r="D5735">
        <v>1720.729</v>
      </c>
      <c r="E5735">
        <v>2456.35</v>
      </c>
      <c r="F5735">
        <v>2171.5700000000002</v>
      </c>
      <c r="G5735">
        <v>2096.5700000000002</v>
      </c>
    </row>
    <row r="5736" spans="1:7" x14ac:dyDescent="0.25">
      <c r="A5736" s="1">
        <v>40781</v>
      </c>
      <c r="B5736">
        <v>248.74680000000001</v>
      </c>
      <c r="C5736" t="s">
        <v>4</v>
      </c>
      <c r="D5736">
        <v>1748.472</v>
      </c>
      <c r="E5736">
        <v>2490.6799999999998</v>
      </c>
      <c r="F5736">
        <v>2222.11</v>
      </c>
      <c r="G5736">
        <v>2144.59</v>
      </c>
    </row>
    <row r="5737" spans="1:7" x14ac:dyDescent="0.25">
      <c r="A5737" s="1">
        <v>40784</v>
      </c>
      <c r="B5737">
        <v>259.13119999999998</v>
      </c>
      <c r="C5737" t="s">
        <v>4</v>
      </c>
      <c r="D5737">
        <v>1794.3230000000001</v>
      </c>
      <c r="E5737">
        <v>2599.8200000000002</v>
      </c>
      <c r="F5737">
        <v>2298.9499999999998</v>
      </c>
      <c r="G5737">
        <v>2222.15</v>
      </c>
    </row>
    <row r="5738" spans="1:7" x14ac:dyDescent="0.25">
      <c r="A5738" s="1">
        <v>40785</v>
      </c>
      <c r="B5738">
        <v>257.30259999999998</v>
      </c>
      <c r="C5738" t="s">
        <v>4</v>
      </c>
      <c r="D5738">
        <v>1801.8330000000001</v>
      </c>
      <c r="E5738">
        <v>2587.37</v>
      </c>
      <c r="F5738">
        <v>2321.38</v>
      </c>
      <c r="G5738">
        <v>2238.6799999999998</v>
      </c>
    </row>
    <row r="5739" spans="1:7" x14ac:dyDescent="0.25">
      <c r="A5739" s="1">
        <v>40786</v>
      </c>
      <c r="B5739">
        <v>260.48020000000002</v>
      </c>
      <c r="C5739" t="s">
        <v>4</v>
      </c>
      <c r="D5739">
        <v>1808.749</v>
      </c>
      <c r="E5739">
        <v>2617.3000000000002</v>
      </c>
      <c r="F5739">
        <v>2336.96</v>
      </c>
      <c r="G5739">
        <v>2248.37</v>
      </c>
    </row>
    <row r="5740" spans="1:7" x14ac:dyDescent="0.25">
      <c r="A5740" s="1">
        <v>40787</v>
      </c>
      <c r="B5740">
        <v>254.28559999999999</v>
      </c>
      <c r="C5740" t="s">
        <v>4</v>
      </c>
      <c r="D5740">
        <v>1791.0250000000001</v>
      </c>
      <c r="E5740">
        <v>2561.02</v>
      </c>
      <c r="F5740">
        <v>2292.1</v>
      </c>
      <c r="G5740">
        <v>2214.84</v>
      </c>
    </row>
    <row r="5741" spans="1:7" x14ac:dyDescent="0.25">
      <c r="A5741" s="1">
        <v>40788</v>
      </c>
      <c r="B5741">
        <v>244.10820000000001</v>
      </c>
      <c r="C5741" t="s">
        <v>4</v>
      </c>
      <c r="D5741">
        <v>1750.155</v>
      </c>
      <c r="E5741">
        <v>2467.64</v>
      </c>
      <c r="F5741">
        <v>2217.66</v>
      </c>
      <c r="G5741">
        <v>2143.34</v>
      </c>
    </row>
    <row r="5742" spans="1:7" x14ac:dyDescent="0.25">
      <c r="A5742" s="1">
        <v>40791</v>
      </c>
      <c r="B5742">
        <v>244.10820000000001</v>
      </c>
      <c r="C5742" t="s">
        <v>4</v>
      </c>
      <c r="D5742">
        <v>1750.155</v>
      </c>
      <c r="E5742">
        <v>2467.64</v>
      </c>
      <c r="F5742">
        <v>2217.66</v>
      </c>
      <c r="G5742">
        <v>2143.34</v>
      </c>
    </row>
    <row r="5743" spans="1:7" x14ac:dyDescent="0.25">
      <c r="A5743" s="1">
        <v>40792</v>
      </c>
      <c r="B5743">
        <v>239.79480000000001</v>
      </c>
      <c r="C5743" t="s">
        <v>4</v>
      </c>
      <c r="D5743">
        <v>1740.0740000000001</v>
      </c>
      <c r="E5743">
        <v>2431.42</v>
      </c>
      <c r="F5743">
        <v>2196.17</v>
      </c>
      <c r="G5743">
        <v>2130.02</v>
      </c>
    </row>
    <row r="5744" spans="1:7" x14ac:dyDescent="0.25">
      <c r="A5744" s="1">
        <v>40793</v>
      </c>
      <c r="B5744">
        <v>251.38159999999999</v>
      </c>
      <c r="C5744" t="s">
        <v>4</v>
      </c>
      <c r="D5744">
        <v>1784.98</v>
      </c>
      <c r="E5744">
        <v>2556.85</v>
      </c>
      <c r="F5744">
        <v>2266.23</v>
      </c>
      <c r="G5744">
        <v>2196.75</v>
      </c>
    </row>
    <row r="5745" spans="1:7" x14ac:dyDescent="0.25">
      <c r="A5745" s="1">
        <v>40794</v>
      </c>
      <c r="B5745">
        <v>245.654</v>
      </c>
      <c r="C5745" t="s">
        <v>4</v>
      </c>
      <c r="D5745">
        <v>1769.6210000000001</v>
      </c>
      <c r="E5745">
        <v>2503.86</v>
      </c>
      <c r="F5745">
        <v>2229.39</v>
      </c>
      <c r="G5745">
        <v>2161.38</v>
      </c>
    </row>
    <row r="5746" spans="1:7" x14ac:dyDescent="0.25">
      <c r="A5746" s="1">
        <v>40795</v>
      </c>
      <c r="B5746">
        <v>237.92429999999999</v>
      </c>
      <c r="C5746" t="s">
        <v>4</v>
      </c>
      <c r="D5746">
        <v>1723.75</v>
      </c>
      <c r="E5746">
        <v>2428.4499999999998</v>
      </c>
      <c r="F5746">
        <v>2169.19</v>
      </c>
      <c r="G5746">
        <v>2108.77</v>
      </c>
    </row>
    <row r="5747" spans="1:7" x14ac:dyDescent="0.25">
      <c r="A5747" s="1">
        <v>40798</v>
      </c>
      <c r="B5747">
        <v>240.87280000000001</v>
      </c>
      <c r="C5747" t="s">
        <v>4</v>
      </c>
      <c r="D5747">
        <v>1734.3920000000001</v>
      </c>
      <c r="E5747">
        <v>2456.92</v>
      </c>
      <c r="F5747">
        <v>2171.42</v>
      </c>
      <c r="G5747">
        <v>2126.81</v>
      </c>
    </row>
    <row r="5748" spans="1:7" x14ac:dyDescent="0.25">
      <c r="A5748" s="1">
        <v>40799</v>
      </c>
      <c r="B5748">
        <v>242.40809999999999</v>
      </c>
      <c r="C5748" t="s">
        <v>4</v>
      </c>
      <c r="D5748">
        <v>1751.694</v>
      </c>
      <c r="E5748">
        <v>2480.5300000000002</v>
      </c>
      <c r="F5748">
        <v>2214.9699999999998</v>
      </c>
      <c r="G5748">
        <v>2154.63</v>
      </c>
    </row>
    <row r="5749" spans="1:7" x14ac:dyDescent="0.25">
      <c r="A5749" s="1">
        <v>40800</v>
      </c>
      <c r="B5749">
        <v>245.39330000000001</v>
      </c>
      <c r="C5749" t="s">
        <v>4</v>
      </c>
      <c r="D5749">
        <v>1775.6289999999999</v>
      </c>
      <c r="E5749">
        <v>2515.7600000000002</v>
      </c>
      <c r="F5749">
        <v>2254.83</v>
      </c>
      <c r="G5749">
        <v>2194.61</v>
      </c>
    </row>
    <row r="5750" spans="1:7" x14ac:dyDescent="0.25">
      <c r="A5750" s="1">
        <v>40801</v>
      </c>
      <c r="B5750">
        <v>251.70169999999999</v>
      </c>
      <c r="C5750" t="s">
        <v>4</v>
      </c>
      <c r="D5750">
        <v>1804.1189999999999</v>
      </c>
      <c r="E5750">
        <v>2575.19</v>
      </c>
      <c r="F5750">
        <v>2299.64</v>
      </c>
      <c r="G5750">
        <v>2227.1799999999998</v>
      </c>
    </row>
    <row r="5751" spans="1:7" x14ac:dyDescent="0.25">
      <c r="A5751" s="1">
        <v>40802</v>
      </c>
      <c r="B5751">
        <v>252.21860000000001</v>
      </c>
      <c r="C5751" t="s">
        <v>4</v>
      </c>
      <c r="D5751">
        <v>1815.5170000000001</v>
      </c>
      <c r="E5751">
        <v>2583.62</v>
      </c>
      <c r="F5751">
        <v>2311.46</v>
      </c>
      <c r="G5751">
        <v>2240.0300000000002</v>
      </c>
    </row>
    <row r="5752" spans="1:7" x14ac:dyDescent="0.25">
      <c r="A5752" s="1">
        <v>40805</v>
      </c>
      <c r="B5752">
        <v>245.30789999999999</v>
      </c>
      <c r="C5752" t="s">
        <v>4</v>
      </c>
      <c r="D5752">
        <v>1802.864</v>
      </c>
      <c r="E5752">
        <v>2513.16</v>
      </c>
      <c r="F5752">
        <v>2284.86</v>
      </c>
      <c r="G5752">
        <v>2230.1</v>
      </c>
    </row>
    <row r="5753" spans="1:7" x14ac:dyDescent="0.25">
      <c r="A5753" s="1">
        <v>40806</v>
      </c>
      <c r="B5753">
        <v>244.7039</v>
      </c>
      <c r="C5753" t="s">
        <v>4</v>
      </c>
      <c r="D5753">
        <v>1800.16</v>
      </c>
      <c r="E5753">
        <v>2505.91</v>
      </c>
      <c r="F5753">
        <v>2263.14</v>
      </c>
      <c r="G5753">
        <v>2214.37</v>
      </c>
    </row>
    <row r="5754" spans="1:7" x14ac:dyDescent="0.25">
      <c r="A5754" s="1">
        <v>40807</v>
      </c>
      <c r="B5754">
        <v>232.6362</v>
      </c>
      <c r="C5754" t="s">
        <v>4</v>
      </c>
      <c r="D5754">
        <v>1752.9649999999999</v>
      </c>
      <c r="E5754">
        <v>2379.59</v>
      </c>
      <c r="F5754">
        <v>2171.85</v>
      </c>
      <c r="G5754">
        <v>2142.9499999999998</v>
      </c>
    </row>
    <row r="5755" spans="1:7" x14ac:dyDescent="0.25">
      <c r="A5755" s="1">
        <v>40808</v>
      </c>
      <c r="B5755">
        <v>225.68100000000001</v>
      </c>
      <c r="C5755" t="s">
        <v>4</v>
      </c>
      <c r="D5755">
        <v>1696.548</v>
      </c>
      <c r="E5755">
        <v>2311.96</v>
      </c>
      <c r="F5755">
        <v>2093.9</v>
      </c>
      <c r="G5755">
        <v>2068.46</v>
      </c>
    </row>
    <row r="5756" spans="1:7" x14ac:dyDescent="0.25">
      <c r="A5756" s="1">
        <v>40809</v>
      </c>
      <c r="B5756">
        <v>228.29750000000001</v>
      </c>
      <c r="C5756" t="s">
        <v>4</v>
      </c>
      <c r="D5756">
        <v>1705.6859999999999</v>
      </c>
      <c r="E5756">
        <v>2330.96</v>
      </c>
      <c r="F5756">
        <v>2122.25</v>
      </c>
      <c r="G5756">
        <v>2101.69</v>
      </c>
    </row>
    <row r="5757" spans="1:7" x14ac:dyDescent="0.25">
      <c r="A5757" s="1">
        <v>40812</v>
      </c>
      <c r="B5757">
        <v>238.36429999999999</v>
      </c>
      <c r="C5757" t="s">
        <v>4</v>
      </c>
      <c r="D5757">
        <v>1740.009</v>
      </c>
      <c r="E5757">
        <v>2413.79</v>
      </c>
      <c r="F5757">
        <v>2175.9499999999998</v>
      </c>
      <c r="G5757">
        <v>2157.61</v>
      </c>
    </row>
    <row r="5758" spans="1:7" x14ac:dyDescent="0.25">
      <c r="A5758" s="1">
        <v>40813</v>
      </c>
      <c r="B5758">
        <v>239.34049999999999</v>
      </c>
      <c r="C5758" t="s">
        <v>4</v>
      </c>
      <c r="D5758">
        <v>1760.442</v>
      </c>
      <c r="E5758">
        <v>2431.3200000000002</v>
      </c>
      <c r="F5758">
        <v>2214.0300000000002</v>
      </c>
      <c r="G5758">
        <v>2178.46</v>
      </c>
    </row>
    <row r="5759" spans="1:7" x14ac:dyDescent="0.25">
      <c r="A5759" s="1">
        <v>40814</v>
      </c>
      <c r="B5759">
        <v>232.48609999999999</v>
      </c>
      <c r="C5759" t="s">
        <v>4</v>
      </c>
      <c r="D5759">
        <v>1726.7180000000001</v>
      </c>
      <c r="E5759">
        <v>2354.87</v>
      </c>
      <c r="F5759">
        <v>2158.75</v>
      </c>
      <c r="G5759">
        <v>2130.08</v>
      </c>
    </row>
    <row r="5760" spans="1:7" x14ac:dyDescent="0.25">
      <c r="A5760" s="1">
        <v>40815</v>
      </c>
      <c r="B5760">
        <v>239.09970000000001</v>
      </c>
      <c r="C5760" t="s">
        <v>4</v>
      </c>
      <c r="D5760">
        <v>1735.3630000000001</v>
      </c>
      <c r="E5760">
        <v>2426.16</v>
      </c>
      <c r="F5760">
        <v>2187.67</v>
      </c>
      <c r="G5760">
        <v>2119.59</v>
      </c>
    </row>
    <row r="5761" spans="1:7" x14ac:dyDescent="0.25">
      <c r="A5761" s="1">
        <v>40816</v>
      </c>
      <c r="B5761">
        <v>230.6979</v>
      </c>
      <c r="C5761" t="s">
        <v>4</v>
      </c>
      <c r="D5761">
        <v>1694.845</v>
      </c>
      <c r="E5761">
        <v>2338.87</v>
      </c>
      <c r="F5761">
        <v>2114.87</v>
      </c>
      <c r="G5761">
        <v>2055.4</v>
      </c>
    </row>
    <row r="5762" spans="1:7" x14ac:dyDescent="0.25">
      <c r="A5762" s="1">
        <v>40819</v>
      </c>
      <c r="B5762">
        <v>220.25620000000001</v>
      </c>
      <c r="C5762" t="s">
        <v>4</v>
      </c>
      <c r="D5762">
        <v>1651.202</v>
      </c>
      <c r="E5762">
        <v>2232.62</v>
      </c>
      <c r="F5762">
        <v>2043.06</v>
      </c>
      <c r="G5762">
        <v>1987.86</v>
      </c>
    </row>
    <row r="5763" spans="1:7" x14ac:dyDescent="0.25">
      <c r="A5763" s="1">
        <v>40820</v>
      </c>
      <c r="B5763">
        <v>229.46979999999999</v>
      </c>
      <c r="C5763" t="s">
        <v>4</v>
      </c>
      <c r="D5763">
        <v>1683.6679999999999</v>
      </c>
      <c r="E5763">
        <v>2323.98</v>
      </c>
      <c r="F5763">
        <v>2112.52</v>
      </c>
      <c r="G5763">
        <v>2063.0700000000002</v>
      </c>
    </row>
    <row r="5764" spans="1:7" x14ac:dyDescent="0.25">
      <c r="A5764" s="1">
        <v>40821</v>
      </c>
      <c r="B5764">
        <v>232.2593</v>
      </c>
      <c r="C5764" t="s">
        <v>4</v>
      </c>
      <c r="D5764">
        <v>1716.279</v>
      </c>
      <c r="E5764">
        <v>2358.42</v>
      </c>
      <c r="F5764">
        <v>2163.11</v>
      </c>
      <c r="G5764">
        <v>2105.09</v>
      </c>
    </row>
    <row r="5765" spans="1:7" x14ac:dyDescent="0.25">
      <c r="A5765" s="1">
        <v>40822</v>
      </c>
      <c r="B5765">
        <v>239.7757</v>
      </c>
      <c r="C5765" t="s">
        <v>4</v>
      </c>
      <c r="D5765">
        <v>1744.11</v>
      </c>
      <c r="E5765">
        <v>2430.9899999999998</v>
      </c>
      <c r="F5765">
        <v>2208.52</v>
      </c>
      <c r="G5765">
        <v>2157</v>
      </c>
    </row>
    <row r="5766" spans="1:7" x14ac:dyDescent="0.25">
      <c r="A5766" s="1">
        <v>40823</v>
      </c>
      <c r="B5766">
        <v>230.97900000000001</v>
      </c>
      <c r="C5766" t="s">
        <v>4</v>
      </c>
      <c r="D5766">
        <v>1737.828</v>
      </c>
      <c r="E5766">
        <v>2347.14</v>
      </c>
      <c r="F5766">
        <v>2192.39</v>
      </c>
      <c r="G5766">
        <v>2145.16</v>
      </c>
    </row>
    <row r="5767" spans="1:7" x14ac:dyDescent="0.25">
      <c r="A5767" s="1">
        <v>40826</v>
      </c>
      <c r="B5767">
        <v>242.84899999999999</v>
      </c>
      <c r="C5767" t="s">
        <v>4</v>
      </c>
      <c r="D5767">
        <v>1792.5139999999999</v>
      </c>
      <c r="E5767">
        <v>2463.96</v>
      </c>
      <c r="F5767">
        <v>2270.09</v>
      </c>
      <c r="G5767">
        <v>2225.66</v>
      </c>
    </row>
    <row r="5768" spans="1:7" x14ac:dyDescent="0.25">
      <c r="A5768" s="1">
        <v>40827</v>
      </c>
      <c r="B5768">
        <v>242.69409999999999</v>
      </c>
      <c r="C5768" t="s">
        <v>4</v>
      </c>
      <c r="D5768">
        <v>1793.8510000000001</v>
      </c>
      <c r="E5768">
        <v>2459.04</v>
      </c>
      <c r="F5768">
        <v>2277.98</v>
      </c>
      <c r="G5768">
        <v>2233.6999999999998</v>
      </c>
    </row>
    <row r="5769" spans="1:7" x14ac:dyDescent="0.25">
      <c r="A5769" s="1">
        <v>40828</v>
      </c>
      <c r="B5769">
        <v>249.18950000000001</v>
      </c>
      <c r="C5769" t="s">
        <v>4</v>
      </c>
      <c r="D5769">
        <v>1806.9960000000001</v>
      </c>
      <c r="E5769">
        <v>2522.0700000000002</v>
      </c>
      <c r="F5769">
        <v>2311.91</v>
      </c>
      <c r="G5769">
        <v>2264.7199999999998</v>
      </c>
    </row>
    <row r="5770" spans="1:7" x14ac:dyDescent="0.25">
      <c r="A5770" s="1">
        <v>40829</v>
      </c>
      <c r="B5770">
        <v>243.26300000000001</v>
      </c>
      <c r="C5770" t="s">
        <v>4</v>
      </c>
      <c r="D5770">
        <v>1807.7850000000001</v>
      </c>
      <c r="E5770">
        <v>2476.06</v>
      </c>
      <c r="F5770">
        <v>2294.16</v>
      </c>
      <c r="G5770">
        <v>2255.7800000000002</v>
      </c>
    </row>
    <row r="5771" spans="1:7" x14ac:dyDescent="0.25">
      <c r="A5771" s="1">
        <v>40830</v>
      </c>
      <c r="B5771">
        <v>246.70240000000001</v>
      </c>
      <c r="C5771" t="s">
        <v>4</v>
      </c>
      <c r="D5771">
        <v>1840.1130000000001</v>
      </c>
      <c r="E5771">
        <v>2513.04</v>
      </c>
      <c r="F5771">
        <v>2335.81</v>
      </c>
      <c r="G5771">
        <v>2292.7399999999998</v>
      </c>
    </row>
    <row r="5772" spans="1:7" x14ac:dyDescent="0.25">
      <c r="A5772" s="1">
        <v>40833</v>
      </c>
      <c r="B5772">
        <v>238.489</v>
      </c>
      <c r="C5772" t="s">
        <v>4</v>
      </c>
      <c r="D5772">
        <v>1808.508</v>
      </c>
      <c r="E5772">
        <v>2430.08</v>
      </c>
      <c r="F5772">
        <v>2271.77</v>
      </c>
      <c r="G5772">
        <v>2239.09</v>
      </c>
    </row>
    <row r="5773" spans="1:7" x14ac:dyDescent="0.25">
      <c r="A5773" s="1">
        <v>40834</v>
      </c>
      <c r="B5773">
        <v>250.33789999999999</v>
      </c>
      <c r="C5773" t="s">
        <v>4</v>
      </c>
      <c r="D5773">
        <v>1837.3789999999999</v>
      </c>
      <c r="E5773">
        <v>2542.9499999999998</v>
      </c>
      <c r="F5773">
        <v>2338.71</v>
      </c>
      <c r="G5773">
        <v>2291.7199999999998</v>
      </c>
    </row>
    <row r="5774" spans="1:7" x14ac:dyDescent="0.25">
      <c r="A5774" s="1">
        <v>40835</v>
      </c>
      <c r="B5774">
        <v>246.0556</v>
      </c>
      <c r="C5774" t="s">
        <v>4</v>
      </c>
      <c r="D5774">
        <v>1815.7529999999999</v>
      </c>
      <c r="E5774">
        <v>2494.37</v>
      </c>
      <c r="F5774">
        <v>2307.48</v>
      </c>
      <c r="G5774">
        <v>2266.33</v>
      </c>
    </row>
    <row r="5775" spans="1:7" x14ac:dyDescent="0.25">
      <c r="A5775" s="1">
        <v>40836</v>
      </c>
      <c r="B5775">
        <v>250.49080000000001</v>
      </c>
      <c r="C5775" t="s">
        <v>4</v>
      </c>
      <c r="D5775">
        <v>1820.2550000000001</v>
      </c>
      <c r="E5775">
        <v>2533.66</v>
      </c>
      <c r="F5775">
        <v>2315.54</v>
      </c>
      <c r="G5775">
        <v>2280.11</v>
      </c>
    </row>
    <row r="5776" spans="1:7" x14ac:dyDescent="0.25">
      <c r="A5776" s="1">
        <v>40837</v>
      </c>
      <c r="B5776">
        <v>256.42129999999997</v>
      </c>
      <c r="C5776" t="s">
        <v>4</v>
      </c>
      <c r="D5776">
        <v>1853.1379999999999</v>
      </c>
      <c r="E5776">
        <v>2604.04</v>
      </c>
      <c r="F5776">
        <v>2373</v>
      </c>
      <c r="G5776">
        <v>2349.46</v>
      </c>
    </row>
    <row r="5777" spans="1:7" x14ac:dyDescent="0.25">
      <c r="A5777" s="1">
        <v>40840</v>
      </c>
      <c r="B5777">
        <v>262.01159999999999</v>
      </c>
      <c r="C5777" t="s">
        <v>4</v>
      </c>
      <c r="D5777">
        <v>1874.3820000000001</v>
      </c>
      <c r="E5777">
        <v>2670.19</v>
      </c>
      <c r="F5777">
        <v>2422.17</v>
      </c>
      <c r="G5777">
        <v>2402.42</v>
      </c>
    </row>
    <row r="5778" spans="1:7" x14ac:dyDescent="0.25">
      <c r="A5778" s="1">
        <v>40841</v>
      </c>
      <c r="B5778">
        <v>253.94569999999999</v>
      </c>
      <c r="C5778" t="s">
        <v>4</v>
      </c>
      <c r="D5778">
        <v>1840.0509999999999</v>
      </c>
      <c r="E5778">
        <v>2576.84</v>
      </c>
      <c r="F5778">
        <v>2375.3200000000002</v>
      </c>
      <c r="G5778">
        <v>2341.38</v>
      </c>
    </row>
    <row r="5779" spans="1:7" x14ac:dyDescent="0.25">
      <c r="A5779" s="1">
        <v>40842</v>
      </c>
      <c r="B5779">
        <v>258.90289999999999</v>
      </c>
      <c r="C5779" t="s">
        <v>4</v>
      </c>
      <c r="D5779">
        <v>1856.827</v>
      </c>
      <c r="E5779">
        <v>2628.82</v>
      </c>
      <c r="F5779">
        <v>2388.09</v>
      </c>
      <c r="G5779">
        <v>2351.15</v>
      </c>
    </row>
    <row r="5780" spans="1:7" x14ac:dyDescent="0.25">
      <c r="A5780" s="1">
        <v>40843</v>
      </c>
      <c r="B5780">
        <v>274.90789999999998</v>
      </c>
      <c r="C5780" t="s">
        <v>4</v>
      </c>
      <c r="D5780">
        <v>1912.395</v>
      </c>
      <c r="E5780">
        <v>2788.46</v>
      </c>
      <c r="F5780">
        <v>2486.5700000000002</v>
      </c>
      <c r="G5780">
        <v>2426.46</v>
      </c>
    </row>
    <row r="5781" spans="1:7" x14ac:dyDescent="0.25">
      <c r="A5781" s="1">
        <v>40844</v>
      </c>
      <c r="B5781">
        <v>274.32769999999999</v>
      </c>
      <c r="C5781" t="s">
        <v>4</v>
      </c>
      <c r="D5781">
        <v>1913.9939999999999</v>
      </c>
      <c r="E5781">
        <v>2780.42</v>
      </c>
      <c r="F5781">
        <v>2487.94</v>
      </c>
      <c r="G5781">
        <v>2408.4899999999998</v>
      </c>
    </row>
    <row r="5782" spans="1:7" x14ac:dyDescent="0.25">
      <c r="A5782" s="1">
        <v>40847</v>
      </c>
      <c r="B5782">
        <v>263.74900000000002</v>
      </c>
      <c r="C5782" t="s">
        <v>4</v>
      </c>
      <c r="D5782">
        <v>1871.0319999999999</v>
      </c>
      <c r="E5782">
        <v>2683.57</v>
      </c>
      <c r="F5782">
        <v>2428.11</v>
      </c>
      <c r="G5782">
        <v>2362.98</v>
      </c>
    </row>
    <row r="5783" spans="1:7" x14ac:dyDescent="0.25">
      <c r="A5783" s="1">
        <v>40848</v>
      </c>
      <c r="B5783">
        <v>251.31559999999999</v>
      </c>
      <c r="C5783" t="s">
        <v>4</v>
      </c>
      <c r="D5783">
        <v>1824.6079999999999</v>
      </c>
      <c r="E5783">
        <v>2557.44</v>
      </c>
      <c r="F5783">
        <v>2354.5100000000002</v>
      </c>
      <c r="G5783">
        <v>2312.0300000000002</v>
      </c>
    </row>
    <row r="5784" spans="1:7" x14ac:dyDescent="0.25">
      <c r="A5784" s="1">
        <v>40849</v>
      </c>
      <c r="B5784">
        <v>258.50389999999999</v>
      </c>
      <c r="C5784" t="s">
        <v>4</v>
      </c>
      <c r="D5784">
        <v>1850.566</v>
      </c>
      <c r="E5784">
        <v>2629.62</v>
      </c>
      <c r="F5784">
        <v>2398.9299999999998</v>
      </c>
      <c r="G5784">
        <v>2345.86</v>
      </c>
    </row>
    <row r="5785" spans="1:7" x14ac:dyDescent="0.25">
      <c r="A5785" s="1">
        <v>40850</v>
      </c>
      <c r="B5785">
        <v>263.35079999999999</v>
      </c>
      <c r="C5785" t="s">
        <v>4</v>
      </c>
      <c r="D5785">
        <v>1885.771</v>
      </c>
      <c r="E5785">
        <v>2677.81</v>
      </c>
      <c r="F5785">
        <v>2462.6</v>
      </c>
      <c r="G5785">
        <v>2380.11</v>
      </c>
    </row>
    <row r="5786" spans="1:7" x14ac:dyDescent="0.25">
      <c r="A5786" s="1">
        <v>40851</v>
      </c>
      <c r="B5786">
        <v>259.67790000000002</v>
      </c>
      <c r="C5786" t="s">
        <v>4</v>
      </c>
      <c r="D5786">
        <v>1876.2739999999999</v>
      </c>
      <c r="E5786">
        <v>2653.32</v>
      </c>
      <c r="F5786">
        <v>2446.41</v>
      </c>
      <c r="G5786">
        <v>2370.39</v>
      </c>
    </row>
    <row r="5787" spans="1:7" x14ac:dyDescent="0.25">
      <c r="A5787" s="1">
        <v>40854</v>
      </c>
      <c r="B5787">
        <v>260.96359999999999</v>
      </c>
      <c r="C5787" t="s">
        <v>4</v>
      </c>
      <c r="D5787">
        <v>1888.662</v>
      </c>
      <c r="E5787">
        <v>2668.94</v>
      </c>
      <c r="F5787">
        <v>2445.79</v>
      </c>
      <c r="G5787">
        <v>2378.91</v>
      </c>
    </row>
    <row r="5788" spans="1:7" x14ac:dyDescent="0.25">
      <c r="A5788" s="1">
        <v>40855</v>
      </c>
      <c r="B5788">
        <v>266.05220000000003</v>
      </c>
      <c r="C5788" t="s">
        <v>4</v>
      </c>
      <c r="D5788">
        <v>1909.816</v>
      </c>
      <c r="E5788">
        <v>2715.72</v>
      </c>
      <c r="F5788">
        <v>2474.7399999999998</v>
      </c>
      <c r="G5788">
        <v>2403.33</v>
      </c>
    </row>
    <row r="5789" spans="1:7" x14ac:dyDescent="0.25">
      <c r="A5789" s="1">
        <v>40856</v>
      </c>
      <c r="B5789">
        <v>251.59059999999999</v>
      </c>
      <c r="C5789" t="s">
        <v>4</v>
      </c>
      <c r="D5789">
        <v>1845.37</v>
      </c>
      <c r="E5789">
        <v>2571.61</v>
      </c>
      <c r="F5789">
        <v>2374.12</v>
      </c>
      <c r="G5789">
        <v>2310.2199999999998</v>
      </c>
    </row>
    <row r="5790" spans="1:7" x14ac:dyDescent="0.25">
      <c r="A5790" s="1">
        <v>40857</v>
      </c>
      <c r="B5790">
        <v>253.00640000000001</v>
      </c>
      <c r="C5790" t="s">
        <v>4</v>
      </c>
      <c r="D5790">
        <v>1862.4380000000001</v>
      </c>
      <c r="E5790">
        <v>2593.4</v>
      </c>
      <c r="F5790">
        <v>2394.81</v>
      </c>
      <c r="G5790">
        <v>2327.5100000000002</v>
      </c>
    </row>
    <row r="5791" spans="1:7" x14ac:dyDescent="0.25">
      <c r="A5791" s="1">
        <v>40858</v>
      </c>
      <c r="B5791">
        <v>258.62740000000002</v>
      </c>
      <c r="C5791" t="s">
        <v>4</v>
      </c>
      <c r="D5791">
        <v>1897.9469999999999</v>
      </c>
      <c r="E5791">
        <v>2654.18</v>
      </c>
      <c r="F5791">
        <v>2453.9899999999998</v>
      </c>
      <c r="G5791">
        <v>2384.75</v>
      </c>
    </row>
    <row r="5792" spans="1:7" x14ac:dyDescent="0.25">
      <c r="A5792" s="1">
        <v>40861</v>
      </c>
      <c r="B5792">
        <v>253.44040000000001</v>
      </c>
      <c r="C5792" t="s">
        <v>4</v>
      </c>
      <c r="D5792">
        <v>1883.2249999999999</v>
      </c>
      <c r="E5792">
        <v>2602.29</v>
      </c>
      <c r="F5792">
        <v>2437.31</v>
      </c>
      <c r="G5792">
        <v>2361.27</v>
      </c>
    </row>
    <row r="5793" spans="1:7" x14ac:dyDescent="0.25">
      <c r="A5793" s="1">
        <v>40862</v>
      </c>
      <c r="B5793">
        <v>254.50139999999999</v>
      </c>
      <c r="C5793" t="s">
        <v>4</v>
      </c>
      <c r="D5793">
        <v>1892.873</v>
      </c>
      <c r="E5793">
        <v>2616.9699999999998</v>
      </c>
      <c r="F5793">
        <v>2458.23</v>
      </c>
      <c r="G5793">
        <v>2368.29</v>
      </c>
    </row>
    <row r="5794" spans="1:7" x14ac:dyDescent="0.25">
      <c r="A5794" s="1">
        <v>40863</v>
      </c>
      <c r="B5794">
        <v>248.18260000000001</v>
      </c>
      <c r="C5794" t="s">
        <v>4</v>
      </c>
      <c r="D5794">
        <v>1864.462</v>
      </c>
      <c r="E5794">
        <v>2559.85</v>
      </c>
      <c r="F5794">
        <v>2424.38</v>
      </c>
      <c r="G5794">
        <v>2326.29</v>
      </c>
    </row>
    <row r="5795" spans="1:7" x14ac:dyDescent="0.25">
      <c r="A5795" s="1">
        <v>40864</v>
      </c>
      <c r="B5795">
        <v>242.99789999999999</v>
      </c>
      <c r="C5795" t="s">
        <v>4</v>
      </c>
      <c r="D5795">
        <v>1834.3420000000001</v>
      </c>
      <c r="E5795">
        <v>2506.34</v>
      </c>
      <c r="F5795">
        <v>2377.89</v>
      </c>
      <c r="G5795">
        <v>2284.35</v>
      </c>
    </row>
    <row r="5796" spans="1:7" x14ac:dyDescent="0.25">
      <c r="A5796" s="1">
        <v>40865</v>
      </c>
      <c r="B5796">
        <v>244.42</v>
      </c>
      <c r="C5796" t="s">
        <v>4</v>
      </c>
      <c r="D5796">
        <v>1832.0150000000001</v>
      </c>
      <c r="E5796">
        <v>2521.87</v>
      </c>
      <c r="F5796">
        <v>2384.7199999999998</v>
      </c>
      <c r="G5796">
        <v>2280.0500000000002</v>
      </c>
    </row>
    <row r="5797" spans="1:7" x14ac:dyDescent="0.25">
      <c r="A5797" s="1">
        <v>40868</v>
      </c>
      <c r="B5797">
        <v>238.24850000000001</v>
      </c>
      <c r="C5797" t="s">
        <v>4</v>
      </c>
      <c r="D5797">
        <v>1799.816</v>
      </c>
      <c r="E5797">
        <v>2458.9899999999998</v>
      </c>
      <c r="F5797">
        <v>2333.7800000000002</v>
      </c>
      <c r="G5797">
        <v>2244.1799999999998</v>
      </c>
    </row>
    <row r="5798" spans="1:7" x14ac:dyDescent="0.25">
      <c r="A5798" s="1">
        <v>40869</v>
      </c>
      <c r="B5798">
        <v>236.05420000000001</v>
      </c>
      <c r="C5798" t="s">
        <v>4</v>
      </c>
      <c r="D5798">
        <v>1793.924</v>
      </c>
      <c r="E5798">
        <v>2436.8200000000002</v>
      </c>
      <c r="F5798">
        <v>2321.92</v>
      </c>
      <c r="G5798">
        <v>2238.02</v>
      </c>
    </row>
    <row r="5799" spans="1:7" x14ac:dyDescent="0.25">
      <c r="A5799" s="1">
        <v>40870</v>
      </c>
      <c r="B5799">
        <v>229.23849999999999</v>
      </c>
      <c r="C5799" t="s">
        <v>4</v>
      </c>
      <c r="D5799">
        <v>1756.213</v>
      </c>
      <c r="E5799">
        <v>2366.06</v>
      </c>
      <c r="F5799">
        <v>2263.9699999999998</v>
      </c>
      <c r="G5799">
        <v>2182.25</v>
      </c>
    </row>
    <row r="5800" spans="1:7" x14ac:dyDescent="0.25">
      <c r="A5800" s="1">
        <v>40871</v>
      </c>
      <c r="B5800">
        <v>229.23849999999999</v>
      </c>
      <c r="C5800" t="s">
        <v>4</v>
      </c>
      <c r="D5800">
        <v>1756.213</v>
      </c>
      <c r="E5800">
        <v>2366.06</v>
      </c>
      <c r="F5800">
        <v>2263.9699999999998</v>
      </c>
      <c r="G5800">
        <v>2182.25</v>
      </c>
    </row>
    <row r="5801" spans="1:7" x14ac:dyDescent="0.25">
      <c r="A5801" s="1">
        <v>40872</v>
      </c>
      <c r="B5801">
        <v>230.2568</v>
      </c>
      <c r="C5801" t="s">
        <v>4</v>
      </c>
      <c r="D5801">
        <v>1749.922</v>
      </c>
      <c r="E5801">
        <v>2375.31</v>
      </c>
      <c r="F5801">
        <v>2260.31</v>
      </c>
      <c r="G5801">
        <v>2177.86</v>
      </c>
    </row>
    <row r="5802" spans="1:7" x14ac:dyDescent="0.25">
      <c r="A5802" s="1">
        <v>40875</v>
      </c>
      <c r="B5802">
        <v>237.0592</v>
      </c>
      <c r="C5802" t="s">
        <v>4</v>
      </c>
      <c r="D5802">
        <v>1801.288</v>
      </c>
      <c r="E5802">
        <v>2446.6799999999998</v>
      </c>
      <c r="F5802">
        <v>2346.0100000000002</v>
      </c>
      <c r="G5802">
        <v>2246.9</v>
      </c>
    </row>
    <row r="5803" spans="1:7" x14ac:dyDescent="0.25">
      <c r="A5803" s="1">
        <v>40876</v>
      </c>
      <c r="B5803">
        <v>235.70079999999999</v>
      </c>
      <c r="C5803" t="s">
        <v>4</v>
      </c>
      <c r="D5803">
        <v>1808.2</v>
      </c>
      <c r="E5803">
        <v>2439.31</v>
      </c>
      <c r="F5803">
        <v>2346.61</v>
      </c>
      <c r="G5803">
        <v>2253.94</v>
      </c>
    </row>
    <row r="5804" spans="1:7" x14ac:dyDescent="0.25">
      <c r="A5804" s="1">
        <v>40877</v>
      </c>
      <c r="B5804">
        <v>251.22399999999999</v>
      </c>
      <c r="C5804" t="s">
        <v>4</v>
      </c>
      <c r="D5804">
        <v>1880.6949999999999</v>
      </c>
      <c r="E5804">
        <v>2596.17</v>
      </c>
      <c r="F5804">
        <v>2458.71</v>
      </c>
      <c r="G5804">
        <v>2332.39</v>
      </c>
    </row>
    <row r="5805" spans="1:7" x14ac:dyDescent="0.25">
      <c r="A5805" s="1">
        <v>40878</v>
      </c>
      <c r="B5805">
        <v>248.8528</v>
      </c>
      <c r="C5805" t="s">
        <v>4</v>
      </c>
      <c r="D5805">
        <v>1879.3610000000001</v>
      </c>
      <c r="E5805">
        <v>2575.0100000000002</v>
      </c>
      <c r="F5805">
        <v>2451.13</v>
      </c>
      <c r="G5805">
        <v>2333.0700000000002</v>
      </c>
    </row>
    <row r="5806" spans="1:7" x14ac:dyDescent="0.25">
      <c r="A5806" s="1">
        <v>40879</v>
      </c>
      <c r="B5806">
        <v>252.23169999999999</v>
      </c>
      <c r="C5806" t="s">
        <v>4</v>
      </c>
      <c r="D5806">
        <v>1875.0239999999999</v>
      </c>
      <c r="E5806">
        <v>2591.77</v>
      </c>
      <c r="F5806">
        <v>2447.88</v>
      </c>
      <c r="G5806">
        <v>2345.6799999999998</v>
      </c>
    </row>
    <row r="5807" spans="1:7" x14ac:dyDescent="0.25">
      <c r="A5807" s="1">
        <v>40882</v>
      </c>
      <c r="B5807">
        <v>257.54640000000001</v>
      </c>
      <c r="C5807" t="s">
        <v>4</v>
      </c>
      <c r="D5807">
        <v>1891.28</v>
      </c>
      <c r="E5807">
        <v>2637.51</v>
      </c>
      <c r="F5807">
        <v>2479.79</v>
      </c>
      <c r="G5807">
        <v>2383.0100000000002</v>
      </c>
    </row>
    <row r="5808" spans="1:7" x14ac:dyDescent="0.25">
      <c r="A5808" s="1">
        <v>40883</v>
      </c>
      <c r="B5808">
        <v>257.33920000000001</v>
      </c>
      <c r="C5808" t="s">
        <v>4</v>
      </c>
      <c r="D5808">
        <v>1893.973</v>
      </c>
      <c r="E5808">
        <v>2633.84</v>
      </c>
      <c r="F5808">
        <v>2477.15</v>
      </c>
      <c r="G5808">
        <v>2372.67</v>
      </c>
    </row>
    <row r="5809" spans="1:7" x14ac:dyDescent="0.25">
      <c r="A5809" s="1">
        <v>40884</v>
      </c>
      <c r="B5809">
        <v>260.41660000000002</v>
      </c>
      <c r="C5809" t="s">
        <v>4</v>
      </c>
      <c r="D5809">
        <v>1895.4749999999999</v>
      </c>
      <c r="E5809">
        <v>2655.89</v>
      </c>
      <c r="F5809">
        <v>2466.5700000000002</v>
      </c>
      <c r="G5809">
        <v>2383</v>
      </c>
    </row>
    <row r="5810" spans="1:7" x14ac:dyDescent="0.25">
      <c r="A5810" s="1">
        <v>40885</v>
      </c>
      <c r="B5810">
        <v>250.75530000000001</v>
      </c>
      <c r="C5810" t="s">
        <v>4</v>
      </c>
      <c r="D5810">
        <v>1860.2429999999999</v>
      </c>
      <c r="E5810">
        <v>2562.86</v>
      </c>
      <c r="F5810">
        <v>2406.44</v>
      </c>
      <c r="G5810">
        <v>2328.5100000000002</v>
      </c>
    </row>
    <row r="5811" spans="1:7" x14ac:dyDescent="0.25">
      <c r="A5811" s="1">
        <v>40886</v>
      </c>
      <c r="B5811">
        <v>256.49239999999998</v>
      </c>
      <c r="C5811" t="s">
        <v>4</v>
      </c>
      <c r="D5811">
        <v>1889.921</v>
      </c>
      <c r="E5811">
        <v>2621.21</v>
      </c>
      <c r="F5811">
        <v>2461.35</v>
      </c>
      <c r="G5811">
        <v>2372.89</v>
      </c>
    </row>
    <row r="5812" spans="1:7" x14ac:dyDescent="0.25">
      <c r="A5812" s="1">
        <v>40889</v>
      </c>
      <c r="B5812">
        <v>249.89850000000001</v>
      </c>
      <c r="C5812" t="s">
        <v>4</v>
      </c>
      <c r="D5812">
        <v>1865.038</v>
      </c>
      <c r="E5812">
        <v>2560.09</v>
      </c>
      <c r="F5812">
        <v>2423.1999999999998</v>
      </c>
      <c r="G5812">
        <v>2362.54</v>
      </c>
    </row>
    <row r="5813" spans="1:7" x14ac:dyDescent="0.25">
      <c r="A5813" s="1">
        <v>40890</v>
      </c>
      <c r="B5813">
        <v>246.2663</v>
      </c>
      <c r="C5813" t="s">
        <v>4</v>
      </c>
      <c r="D5813">
        <v>1850.941</v>
      </c>
      <c r="E5813">
        <v>2523</v>
      </c>
      <c r="F5813">
        <v>2390.11</v>
      </c>
      <c r="G5813">
        <v>2304.4499999999998</v>
      </c>
    </row>
    <row r="5814" spans="1:7" x14ac:dyDescent="0.25">
      <c r="A5814" s="1">
        <v>40891</v>
      </c>
      <c r="B5814">
        <v>245.5324</v>
      </c>
      <c r="C5814" t="s">
        <v>4</v>
      </c>
      <c r="D5814">
        <v>1827.777</v>
      </c>
      <c r="E5814">
        <v>2517.12</v>
      </c>
      <c r="F5814">
        <v>2352.85</v>
      </c>
      <c r="G5814">
        <v>2270.4899999999998</v>
      </c>
    </row>
    <row r="5815" spans="1:7" x14ac:dyDescent="0.25">
      <c r="A5815" s="1">
        <v>40892</v>
      </c>
      <c r="B5815">
        <v>245.61259999999999</v>
      </c>
      <c r="C5815" t="s">
        <v>4</v>
      </c>
      <c r="D5815">
        <v>1834.721</v>
      </c>
      <c r="E5815">
        <v>2526.42</v>
      </c>
      <c r="F5815">
        <v>2367.2600000000002</v>
      </c>
      <c r="G5815">
        <v>2278.39</v>
      </c>
    </row>
    <row r="5816" spans="1:7" x14ac:dyDescent="0.25">
      <c r="A5816" s="1">
        <v>40893</v>
      </c>
      <c r="B5816">
        <v>246.87469999999999</v>
      </c>
      <c r="C5816" t="s">
        <v>4</v>
      </c>
      <c r="D5816">
        <v>1840.1189999999999</v>
      </c>
      <c r="E5816">
        <v>2537.9299999999998</v>
      </c>
      <c r="F5816">
        <v>2383.0300000000002</v>
      </c>
      <c r="G5816">
        <v>2277.87</v>
      </c>
    </row>
    <row r="5817" spans="1:7" x14ac:dyDescent="0.25">
      <c r="A5817" s="1">
        <v>40896</v>
      </c>
      <c r="B5817">
        <v>241.12710000000001</v>
      </c>
      <c r="C5817" t="s">
        <v>4</v>
      </c>
      <c r="D5817">
        <v>1821.8440000000001</v>
      </c>
      <c r="E5817">
        <v>2482.66</v>
      </c>
      <c r="F5817">
        <v>2352.77</v>
      </c>
      <c r="G5817">
        <v>2245.3000000000002</v>
      </c>
    </row>
    <row r="5818" spans="1:7" x14ac:dyDescent="0.25">
      <c r="A5818" s="1">
        <v>40897</v>
      </c>
      <c r="B5818">
        <v>250.36670000000001</v>
      </c>
      <c r="C5818" t="s">
        <v>4</v>
      </c>
      <c r="D5818">
        <v>1874.163</v>
      </c>
      <c r="E5818">
        <v>2578.61</v>
      </c>
      <c r="F5818">
        <v>2438.79</v>
      </c>
      <c r="G5818">
        <v>2318.3000000000002</v>
      </c>
    </row>
    <row r="5819" spans="1:7" x14ac:dyDescent="0.25">
      <c r="A5819" s="1">
        <v>40898</v>
      </c>
      <c r="B5819">
        <v>251.83330000000001</v>
      </c>
      <c r="C5819" t="s">
        <v>4</v>
      </c>
      <c r="D5819">
        <v>1876.7239999999999</v>
      </c>
      <c r="E5819">
        <v>2593.52</v>
      </c>
      <c r="F5819">
        <v>2441.59</v>
      </c>
      <c r="G5819">
        <v>2332.75</v>
      </c>
    </row>
    <row r="5820" spans="1:7" x14ac:dyDescent="0.25">
      <c r="A5820" s="1">
        <v>40899</v>
      </c>
      <c r="B5820">
        <v>257.00799999999998</v>
      </c>
      <c r="C5820" t="s">
        <v>4</v>
      </c>
      <c r="D5820">
        <v>1889.2239999999999</v>
      </c>
      <c r="E5820">
        <v>2642.09</v>
      </c>
      <c r="F5820">
        <v>2464.16</v>
      </c>
      <c r="G5820">
        <v>2340.9899999999998</v>
      </c>
    </row>
    <row r="5821" spans="1:7" x14ac:dyDescent="0.25">
      <c r="A5821" s="1">
        <v>40900</v>
      </c>
      <c r="B5821">
        <v>258.90499999999997</v>
      </c>
      <c r="C5821" t="s">
        <v>4</v>
      </c>
      <c r="D5821">
        <v>1906.806</v>
      </c>
      <c r="E5821">
        <v>2659.44</v>
      </c>
      <c r="F5821">
        <v>2484.89</v>
      </c>
      <c r="G5821">
        <v>2368.96</v>
      </c>
    </row>
    <row r="5822" spans="1:7" x14ac:dyDescent="0.25">
      <c r="A5822" s="1">
        <v>40903</v>
      </c>
      <c r="B5822">
        <v>258.90499999999997</v>
      </c>
      <c r="C5822" t="s">
        <v>4</v>
      </c>
      <c r="D5822">
        <v>1906.806</v>
      </c>
      <c r="E5822">
        <v>2659.44</v>
      </c>
      <c r="F5822">
        <v>2484.89</v>
      </c>
      <c r="G5822">
        <v>2368.96</v>
      </c>
    </row>
    <row r="5823" spans="1:7" x14ac:dyDescent="0.25">
      <c r="A5823" s="1">
        <v>40904</v>
      </c>
      <c r="B5823">
        <v>257.15989999999999</v>
      </c>
      <c r="C5823" t="s">
        <v>4</v>
      </c>
      <c r="D5823">
        <v>1909.0239999999999</v>
      </c>
      <c r="E5823">
        <v>2645.67</v>
      </c>
      <c r="F5823">
        <v>2484.6999999999998</v>
      </c>
      <c r="G5823">
        <v>2365.04</v>
      </c>
    </row>
    <row r="5824" spans="1:7" x14ac:dyDescent="0.25">
      <c r="A5824" s="1">
        <v>40905</v>
      </c>
      <c r="B5824">
        <v>253.14930000000001</v>
      </c>
      <c r="C5824" t="s">
        <v>4</v>
      </c>
      <c r="D5824">
        <v>1886.62</v>
      </c>
      <c r="E5824">
        <v>2605.79</v>
      </c>
      <c r="F5824">
        <v>2445.6799999999998</v>
      </c>
      <c r="G5824">
        <v>2336.7199999999998</v>
      </c>
    </row>
    <row r="5825" spans="1:7" x14ac:dyDescent="0.25">
      <c r="A5825" s="1">
        <v>40906</v>
      </c>
      <c r="B5825">
        <v>257.23840000000001</v>
      </c>
      <c r="C5825" t="s">
        <v>4</v>
      </c>
      <c r="D5825">
        <v>1905.288</v>
      </c>
      <c r="E5825">
        <v>2647.61</v>
      </c>
      <c r="F5825">
        <v>2478.9</v>
      </c>
      <c r="G5825">
        <v>2362.0100000000002</v>
      </c>
    </row>
    <row r="5826" spans="1:7" x14ac:dyDescent="0.25">
      <c r="A5826" s="1">
        <v>40907</v>
      </c>
      <c r="B5826">
        <v>255.65530000000001</v>
      </c>
      <c r="C5826" t="s">
        <v>4</v>
      </c>
      <c r="D5826">
        <v>1897.79</v>
      </c>
      <c r="E5826">
        <v>2632.66</v>
      </c>
      <c r="F5826">
        <v>2466.27</v>
      </c>
      <c r="G5826">
        <v>2348.36</v>
      </c>
    </row>
    <row r="5827" spans="1:7" x14ac:dyDescent="0.25">
      <c r="A5827" s="1">
        <v>40910</v>
      </c>
      <c r="B5827">
        <v>255.65530000000001</v>
      </c>
      <c r="C5827" t="s">
        <v>4</v>
      </c>
      <c r="D5827">
        <v>1897.79</v>
      </c>
      <c r="E5827">
        <v>2632.66</v>
      </c>
      <c r="F5827">
        <v>2466.27</v>
      </c>
      <c r="G5827">
        <v>2348.36</v>
      </c>
    </row>
    <row r="5828" spans="1:7" x14ac:dyDescent="0.25">
      <c r="A5828" s="1">
        <v>40911</v>
      </c>
      <c r="B5828">
        <v>262.70069999999998</v>
      </c>
      <c r="C5828" t="s">
        <v>4</v>
      </c>
      <c r="D5828">
        <v>1923.5889999999999</v>
      </c>
      <c r="E5828">
        <v>2694.12</v>
      </c>
      <c r="F5828">
        <v>2509.4</v>
      </c>
      <c r="G5828">
        <v>2369.79</v>
      </c>
    </row>
    <row r="5829" spans="1:7" x14ac:dyDescent="0.25">
      <c r="A5829" s="1">
        <v>40912</v>
      </c>
      <c r="B5829">
        <v>261.53550000000001</v>
      </c>
      <c r="C5829" t="s">
        <v>4</v>
      </c>
      <c r="D5829">
        <v>1925.848</v>
      </c>
      <c r="E5829">
        <v>2679.18</v>
      </c>
      <c r="F5829">
        <v>2520.1</v>
      </c>
      <c r="G5829">
        <v>2382.73</v>
      </c>
    </row>
    <row r="5830" spans="1:7" x14ac:dyDescent="0.25">
      <c r="A5830" s="1">
        <v>40913</v>
      </c>
      <c r="B5830">
        <v>265.16840000000002</v>
      </c>
      <c r="C5830" t="s">
        <v>4</v>
      </c>
      <c r="D5830">
        <v>1928.163</v>
      </c>
      <c r="E5830">
        <v>2712.33</v>
      </c>
      <c r="F5830">
        <v>2525.42</v>
      </c>
      <c r="G5830">
        <v>2399.44</v>
      </c>
    </row>
    <row r="5831" spans="1:7" x14ac:dyDescent="0.25">
      <c r="A5831" s="1">
        <v>40914</v>
      </c>
      <c r="B5831">
        <v>263.66980000000001</v>
      </c>
      <c r="C5831" t="s">
        <v>4</v>
      </c>
      <c r="D5831">
        <v>1925.085</v>
      </c>
      <c r="E5831">
        <v>2701.98</v>
      </c>
      <c r="F5831">
        <v>2520.12</v>
      </c>
      <c r="G5831">
        <v>2399.66</v>
      </c>
    </row>
    <row r="5832" spans="1:7" x14ac:dyDescent="0.25">
      <c r="A5832" s="1">
        <v>40917</v>
      </c>
      <c r="B5832">
        <v>264.99709999999999</v>
      </c>
      <c r="C5832" t="s">
        <v>4</v>
      </c>
      <c r="D5832">
        <v>1928.6369999999999</v>
      </c>
      <c r="E5832">
        <v>2710.95</v>
      </c>
      <c r="F5832">
        <v>2532.84</v>
      </c>
      <c r="G5832">
        <v>2410.41</v>
      </c>
    </row>
    <row r="5833" spans="1:7" x14ac:dyDescent="0.25">
      <c r="A5833" s="1">
        <v>40918</v>
      </c>
      <c r="B5833">
        <v>270.24310000000003</v>
      </c>
      <c r="C5833" t="s">
        <v>4</v>
      </c>
      <c r="D5833">
        <v>1942.4110000000001</v>
      </c>
      <c r="E5833">
        <v>2770.99</v>
      </c>
      <c r="F5833">
        <v>2576.84</v>
      </c>
      <c r="G5833">
        <v>2430.21</v>
      </c>
    </row>
    <row r="5834" spans="1:7" x14ac:dyDescent="0.25">
      <c r="A5834" s="1">
        <v>40919</v>
      </c>
      <c r="B5834">
        <v>272.8895</v>
      </c>
      <c r="C5834" t="s">
        <v>4</v>
      </c>
      <c r="D5834">
        <v>1940.2349999999999</v>
      </c>
      <c r="E5834">
        <v>2788.88</v>
      </c>
      <c r="F5834">
        <v>2586.39</v>
      </c>
      <c r="G5834">
        <v>2434.29</v>
      </c>
    </row>
    <row r="5835" spans="1:7" x14ac:dyDescent="0.25">
      <c r="A5835" s="1">
        <v>40920</v>
      </c>
      <c r="B5835">
        <v>274.07769999999999</v>
      </c>
      <c r="C5835" t="s">
        <v>4</v>
      </c>
      <c r="D5835">
        <v>1944.193</v>
      </c>
      <c r="E5835">
        <v>2800.41</v>
      </c>
      <c r="F5835">
        <v>2612.11</v>
      </c>
      <c r="G5835">
        <v>2444.0300000000002</v>
      </c>
    </row>
    <row r="5836" spans="1:7" x14ac:dyDescent="0.25">
      <c r="A5836" s="1">
        <v>40921</v>
      </c>
      <c r="B5836">
        <v>271.87759999999997</v>
      </c>
      <c r="C5836" t="s">
        <v>4</v>
      </c>
      <c r="D5836">
        <v>1935.5609999999999</v>
      </c>
      <c r="E5836">
        <v>2785.87</v>
      </c>
      <c r="F5836">
        <v>2593.5700000000002</v>
      </c>
      <c r="G5836">
        <v>2433.1799999999998</v>
      </c>
    </row>
    <row r="5837" spans="1:7" x14ac:dyDescent="0.25">
      <c r="A5837" s="1">
        <v>40924</v>
      </c>
      <c r="B5837">
        <v>271.87759999999997</v>
      </c>
      <c r="C5837" t="s">
        <v>4</v>
      </c>
      <c r="D5837">
        <v>1935.5609999999999</v>
      </c>
      <c r="E5837">
        <v>2785.87</v>
      </c>
      <c r="F5837">
        <v>2593.5700000000002</v>
      </c>
      <c r="G5837">
        <v>2433.1799999999998</v>
      </c>
    </row>
    <row r="5838" spans="1:7" x14ac:dyDescent="0.25">
      <c r="A5838" s="1">
        <v>40925</v>
      </c>
      <c r="B5838">
        <v>269.7577</v>
      </c>
      <c r="C5838" t="s">
        <v>4</v>
      </c>
      <c r="D5838">
        <v>1946.047</v>
      </c>
      <c r="E5838">
        <v>2777.54</v>
      </c>
      <c r="F5838">
        <v>2599.6</v>
      </c>
      <c r="G5838">
        <v>2439.65</v>
      </c>
    </row>
    <row r="5839" spans="1:7" x14ac:dyDescent="0.25">
      <c r="A5839" s="1">
        <v>40926</v>
      </c>
      <c r="B5839">
        <v>274.25830000000002</v>
      </c>
      <c r="C5839" t="s">
        <v>4</v>
      </c>
      <c r="D5839">
        <v>1966.269</v>
      </c>
      <c r="E5839">
        <v>2815.45</v>
      </c>
      <c r="F5839">
        <v>2625.29</v>
      </c>
      <c r="G5839">
        <v>2481.42</v>
      </c>
    </row>
    <row r="5840" spans="1:7" x14ac:dyDescent="0.25">
      <c r="A5840" s="1">
        <v>40927</v>
      </c>
      <c r="B5840">
        <v>276.63499999999999</v>
      </c>
      <c r="C5840" t="s">
        <v>4</v>
      </c>
      <c r="D5840">
        <v>1974.848</v>
      </c>
      <c r="E5840">
        <v>2839.61</v>
      </c>
      <c r="F5840">
        <v>2651.92</v>
      </c>
      <c r="G5840">
        <v>2511.88</v>
      </c>
    </row>
    <row r="5841" spans="1:7" x14ac:dyDescent="0.25">
      <c r="A5841" s="1">
        <v>40928</v>
      </c>
      <c r="B5841">
        <v>278.54509999999999</v>
      </c>
      <c r="C5841" t="s">
        <v>4</v>
      </c>
      <c r="D5841">
        <v>1974.2059999999999</v>
      </c>
      <c r="E5841">
        <v>2859.29</v>
      </c>
      <c r="F5841">
        <v>2637.96</v>
      </c>
      <c r="G5841">
        <v>2493.14</v>
      </c>
    </row>
    <row r="5842" spans="1:7" x14ac:dyDescent="0.25">
      <c r="A5842" s="1">
        <v>40931</v>
      </c>
      <c r="B5842">
        <v>279.31900000000002</v>
      </c>
      <c r="C5842" t="s">
        <v>4</v>
      </c>
      <c r="D5842">
        <v>1974.4179999999999</v>
      </c>
      <c r="E5842">
        <v>2863.66</v>
      </c>
      <c r="F5842">
        <v>2631.3</v>
      </c>
      <c r="G5842">
        <v>2490.3000000000002</v>
      </c>
    </row>
    <row r="5843" spans="1:7" x14ac:dyDescent="0.25">
      <c r="A5843" s="1">
        <v>40932</v>
      </c>
      <c r="B5843">
        <v>278.80349999999999</v>
      </c>
      <c r="C5843" t="s">
        <v>4</v>
      </c>
      <c r="D5843">
        <v>1972.7249999999999</v>
      </c>
      <c r="E5843">
        <v>2861.62</v>
      </c>
      <c r="F5843">
        <v>2635.62</v>
      </c>
      <c r="G5843">
        <v>2504.9499999999998</v>
      </c>
    </row>
    <row r="5844" spans="1:7" x14ac:dyDescent="0.25">
      <c r="A5844" s="1">
        <v>40933</v>
      </c>
      <c r="B5844">
        <v>279.48680000000002</v>
      </c>
      <c r="C5844" t="s">
        <v>4</v>
      </c>
      <c r="D5844">
        <v>1991.884</v>
      </c>
      <c r="E5844">
        <v>2871.54</v>
      </c>
      <c r="F5844">
        <v>2670.93</v>
      </c>
      <c r="G5844">
        <v>2524.8200000000002</v>
      </c>
    </row>
    <row r="5845" spans="1:7" x14ac:dyDescent="0.25">
      <c r="A5845" s="1">
        <v>40934</v>
      </c>
      <c r="B5845">
        <v>277.04579999999999</v>
      </c>
      <c r="C5845" t="s">
        <v>4</v>
      </c>
      <c r="D5845">
        <v>1981.53</v>
      </c>
      <c r="E5845">
        <v>2842.54</v>
      </c>
      <c r="F5845">
        <v>2658.15</v>
      </c>
      <c r="G5845">
        <v>2519.6999999999998</v>
      </c>
    </row>
    <row r="5846" spans="1:7" x14ac:dyDescent="0.25">
      <c r="A5846" s="1">
        <v>40935</v>
      </c>
      <c r="B5846">
        <v>278.06049999999999</v>
      </c>
      <c r="C5846" t="s">
        <v>4</v>
      </c>
      <c r="D5846">
        <v>1976.7829999999999</v>
      </c>
      <c r="E5846">
        <v>2845.4</v>
      </c>
      <c r="F5846">
        <v>2654.57</v>
      </c>
      <c r="G5846">
        <v>2521.13</v>
      </c>
    </row>
    <row r="5847" spans="1:7" x14ac:dyDescent="0.25">
      <c r="A5847" s="1">
        <v>40938</v>
      </c>
      <c r="B5847">
        <v>275.29309999999998</v>
      </c>
      <c r="C5847" t="s">
        <v>4</v>
      </c>
      <c r="D5847">
        <v>1974.297</v>
      </c>
      <c r="E5847">
        <v>2817.24</v>
      </c>
      <c r="F5847">
        <v>2645.63</v>
      </c>
      <c r="G5847">
        <v>2508.73</v>
      </c>
    </row>
    <row r="5848" spans="1:7" x14ac:dyDescent="0.25">
      <c r="A5848" s="1">
        <v>40939</v>
      </c>
      <c r="B5848">
        <v>276.43560000000002</v>
      </c>
      <c r="C5848" t="s">
        <v>4</v>
      </c>
      <c r="D5848">
        <v>1971.913</v>
      </c>
      <c r="E5848">
        <v>2823.79</v>
      </c>
      <c r="F5848">
        <v>2637.33</v>
      </c>
      <c r="G5848">
        <v>2496.52</v>
      </c>
    </row>
    <row r="5849" spans="1:7" x14ac:dyDescent="0.25">
      <c r="A5849" s="1">
        <v>40940</v>
      </c>
      <c r="B5849">
        <v>281.10109999999997</v>
      </c>
      <c r="C5849" t="s">
        <v>4</v>
      </c>
      <c r="D5849">
        <v>1987.3620000000001</v>
      </c>
      <c r="E5849">
        <v>2871.54</v>
      </c>
      <c r="F5849">
        <v>2672.39</v>
      </c>
      <c r="G5849">
        <v>2526.59</v>
      </c>
    </row>
    <row r="5850" spans="1:7" x14ac:dyDescent="0.25">
      <c r="A5850" s="1">
        <v>40941</v>
      </c>
      <c r="B5850">
        <v>282.4341</v>
      </c>
      <c r="C5850" t="s">
        <v>4</v>
      </c>
      <c r="D5850">
        <v>1988.5219999999999</v>
      </c>
      <c r="E5850">
        <v>2890</v>
      </c>
      <c r="F5850">
        <v>2669.02</v>
      </c>
      <c r="G5850">
        <v>2528.64</v>
      </c>
    </row>
    <row r="5851" spans="1:7" x14ac:dyDescent="0.25">
      <c r="A5851" s="1">
        <v>40942</v>
      </c>
      <c r="B5851">
        <v>290.01150000000001</v>
      </c>
      <c r="C5851" t="s">
        <v>4</v>
      </c>
      <c r="D5851">
        <v>2013.81</v>
      </c>
      <c r="E5851">
        <v>2973.75</v>
      </c>
      <c r="F5851">
        <v>2720</v>
      </c>
      <c r="G5851">
        <v>2582.3200000000002</v>
      </c>
    </row>
    <row r="5852" spans="1:7" x14ac:dyDescent="0.25">
      <c r="A5852" s="1">
        <v>40945</v>
      </c>
      <c r="B5852">
        <v>288.6207</v>
      </c>
      <c r="C5852" t="s">
        <v>4</v>
      </c>
      <c r="D5852">
        <v>2014.49</v>
      </c>
      <c r="E5852">
        <v>2958.8</v>
      </c>
      <c r="F5852">
        <v>2712.53</v>
      </c>
      <c r="G5852">
        <v>2584.0100000000002</v>
      </c>
    </row>
    <row r="5853" spans="1:7" x14ac:dyDescent="0.25">
      <c r="A5853" s="1">
        <v>40946</v>
      </c>
      <c r="B5853">
        <v>288.36599999999999</v>
      </c>
      <c r="C5853" t="s">
        <v>4</v>
      </c>
      <c r="D5853">
        <v>2019.585</v>
      </c>
      <c r="E5853">
        <v>2958.35</v>
      </c>
      <c r="F5853">
        <v>2710.05</v>
      </c>
      <c r="G5853">
        <v>2592.42</v>
      </c>
    </row>
    <row r="5854" spans="1:7" x14ac:dyDescent="0.25">
      <c r="A5854" s="1">
        <v>40947</v>
      </c>
      <c r="B5854">
        <v>290.61970000000002</v>
      </c>
      <c r="C5854" t="s">
        <v>4</v>
      </c>
      <c r="D5854">
        <v>2022.8879999999999</v>
      </c>
      <c r="E5854">
        <v>2975.81</v>
      </c>
      <c r="F5854">
        <v>2716.67</v>
      </c>
      <c r="G5854">
        <v>2602.94</v>
      </c>
    </row>
    <row r="5855" spans="1:7" x14ac:dyDescent="0.25">
      <c r="A5855" s="1">
        <v>40948</v>
      </c>
      <c r="B5855">
        <v>289.4873</v>
      </c>
      <c r="C5855" t="s">
        <v>4</v>
      </c>
      <c r="D5855">
        <v>2027.732</v>
      </c>
      <c r="E5855">
        <v>2968.96</v>
      </c>
      <c r="F5855">
        <v>2725.38</v>
      </c>
      <c r="G5855">
        <v>2610.12</v>
      </c>
    </row>
    <row r="5856" spans="1:7" x14ac:dyDescent="0.25">
      <c r="A5856" s="1">
        <v>40949</v>
      </c>
      <c r="B5856">
        <v>286.59050000000002</v>
      </c>
      <c r="C5856" t="s">
        <v>4</v>
      </c>
      <c r="D5856">
        <v>2014.8789999999999</v>
      </c>
      <c r="E5856">
        <v>2942.85</v>
      </c>
      <c r="F5856">
        <v>2700.38</v>
      </c>
      <c r="G5856">
        <v>2591.9899999999998</v>
      </c>
    </row>
    <row r="5857" spans="1:7" x14ac:dyDescent="0.25">
      <c r="A5857" s="1">
        <v>40952</v>
      </c>
      <c r="B5857">
        <v>289.39080000000001</v>
      </c>
      <c r="C5857" t="s">
        <v>4</v>
      </c>
      <c r="D5857">
        <v>2028.1030000000001</v>
      </c>
      <c r="E5857">
        <v>2972.21</v>
      </c>
      <c r="F5857">
        <v>2738.78</v>
      </c>
      <c r="G5857">
        <v>2603.35</v>
      </c>
    </row>
    <row r="5858" spans="1:7" x14ac:dyDescent="0.25">
      <c r="A5858" s="1">
        <v>40953</v>
      </c>
      <c r="B5858">
        <v>286.33240000000001</v>
      </c>
      <c r="C5858" t="s">
        <v>4</v>
      </c>
      <c r="D5858">
        <v>2029.8389999999999</v>
      </c>
      <c r="E5858">
        <v>2943.55</v>
      </c>
      <c r="F5858">
        <v>2724.95</v>
      </c>
      <c r="G5858">
        <v>2601.2800000000002</v>
      </c>
    </row>
    <row r="5859" spans="1:7" x14ac:dyDescent="0.25">
      <c r="A5859" s="1">
        <v>40954</v>
      </c>
      <c r="B5859">
        <v>284.67200000000003</v>
      </c>
      <c r="C5859" t="s">
        <v>4</v>
      </c>
      <c r="D5859">
        <v>2019.856</v>
      </c>
      <c r="E5859">
        <v>2936.56</v>
      </c>
      <c r="F5859">
        <v>2691.79</v>
      </c>
      <c r="G5859">
        <v>2590.08</v>
      </c>
    </row>
    <row r="5860" spans="1:7" x14ac:dyDescent="0.25">
      <c r="A5860" s="1">
        <v>40955</v>
      </c>
      <c r="B5860">
        <v>289.23219999999998</v>
      </c>
      <c r="C5860" t="s">
        <v>4</v>
      </c>
      <c r="D5860">
        <v>2040.808</v>
      </c>
      <c r="E5860">
        <v>2985.9</v>
      </c>
      <c r="F5860">
        <v>2722.03</v>
      </c>
      <c r="G5860">
        <v>2609.86</v>
      </c>
    </row>
    <row r="5861" spans="1:7" x14ac:dyDescent="0.25">
      <c r="A5861" s="1">
        <v>40956</v>
      </c>
      <c r="B5861">
        <v>291.0908</v>
      </c>
      <c r="C5861" t="s">
        <v>4</v>
      </c>
      <c r="D5861">
        <v>2044.279</v>
      </c>
      <c r="E5861">
        <v>3003.68</v>
      </c>
      <c r="F5861">
        <v>2730.57</v>
      </c>
      <c r="G5861">
        <v>2626.72</v>
      </c>
    </row>
    <row r="5862" spans="1:7" x14ac:dyDescent="0.25">
      <c r="A5862" s="1">
        <v>40959</v>
      </c>
      <c r="B5862">
        <v>291.0908</v>
      </c>
      <c r="C5862" t="s">
        <v>4</v>
      </c>
      <c r="D5862">
        <v>2044.279</v>
      </c>
      <c r="E5862">
        <v>3003.68</v>
      </c>
      <c r="F5862">
        <v>2730.57</v>
      </c>
      <c r="G5862">
        <v>2626.72</v>
      </c>
    </row>
    <row r="5863" spans="1:7" x14ac:dyDescent="0.25">
      <c r="A5863" s="1">
        <v>40960</v>
      </c>
      <c r="B5863">
        <v>290.76350000000002</v>
      </c>
      <c r="C5863" t="s">
        <v>4</v>
      </c>
      <c r="D5863">
        <v>2046.433</v>
      </c>
      <c r="E5863">
        <v>2996.44</v>
      </c>
      <c r="F5863">
        <v>2734.27</v>
      </c>
      <c r="G5863">
        <v>2609.64</v>
      </c>
    </row>
    <row r="5864" spans="1:7" x14ac:dyDescent="0.25">
      <c r="A5864" s="1">
        <v>40961</v>
      </c>
      <c r="B5864">
        <v>287.05700000000002</v>
      </c>
      <c r="C5864" t="s">
        <v>4</v>
      </c>
      <c r="D5864">
        <v>2042.903</v>
      </c>
      <c r="E5864">
        <v>2957.62</v>
      </c>
      <c r="F5864">
        <v>2728.46</v>
      </c>
      <c r="G5864">
        <v>2597.9699999999998</v>
      </c>
    </row>
    <row r="5865" spans="1:7" x14ac:dyDescent="0.25">
      <c r="A5865" s="1">
        <v>40962</v>
      </c>
      <c r="B5865">
        <v>289.82150000000001</v>
      </c>
      <c r="C5865" t="s">
        <v>4</v>
      </c>
      <c r="D5865">
        <v>2050.2869999999998</v>
      </c>
      <c r="E5865">
        <v>2994.93</v>
      </c>
      <c r="F5865">
        <v>2743.04</v>
      </c>
      <c r="G5865">
        <v>2619.1</v>
      </c>
    </row>
    <row r="5866" spans="1:7" x14ac:dyDescent="0.25">
      <c r="A5866" s="1">
        <v>40963</v>
      </c>
      <c r="B5866">
        <v>288.54039999999998</v>
      </c>
      <c r="C5866" t="s">
        <v>4</v>
      </c>
      <c r="D5866">
        <v>2056.105</v>
      </c>
      <c r="E5866">
        <v>2984.79</v>
      </c>
      <c r="F5866">
        <v>2740.06</v>
      </c>
      <c r="G5866">
        <v>2624.51</v>
      </c>
    </row>
    <row r="5867" spans="1:7" x14ac:dyDescent="0.25">
      <c r="A5867" s="1">
        <v>40966</v>
      </c>
      <c r="B5867">
        <v>291.03070000000002</v>
      </c>
      <c r="C5867" t="s">
        <v>4</v>
      </c>
      <c r="D5867">
        <v>2056.64</v>
      </c>
      <c r="E5867">
        <v>2994.81</v>
      </c>
      <c r="F5867">
        <v>2744.39</v>
      </c>
      <c r="G5867">
        <v>2635.76</v>
      </c>
    </row>
    <row r="5868" spans="1:7" x14ac:dyDescent="0.25">
      <c r="A5868" s="1">
        <v>40967</v>
      </c>
      <c r="B5868">
        <v>291.541</v>
      </c>
      <c r="C5868" t="s">
        <v>4</v>
      </c>
      <c r="D5868">
        <v>2064.4769999999999</v>
      </c>
      <c r="E5868">
        <v>2995.44</v>
      </c>
      <c r="F5868">
        <v>2739.97</v>
      </c>
      <c r="G5868">
        <v>2641.87</v>
      </c>
    </row>
    <row r="5869" spans="1:7" x14ac:dyDescent="0.25">
      <c r="A5869" s="1">
        <v>40968</v>
      </c>
      <c r="B5869">
        <v>290.20949999999999</v>
      </c>
      <c r="C5869" t="s">
        <v>4</v>
      </c>
      <c r="D5869">
        <v>2055.049</v>
      </c>
      <c r="E5869">
        <v>2983.54</v>
      </c>
      <c r="F5869">
        <v>2724.2</v>
      </c>
      <c r="G5869">
        <v>2634.3</v>
      </c>
    </row>
    <row r="5870" spans="1:7" x14ac:dyDescent="0.25">
      <c r="A5870" s="1">
        <v>40969</v>
      </c>
      <c r="B5870">
        <v>293.85489999999999</v>
      </c>
      <c r="C5870" t="s">
        <v>4</v>
      </c>
      <c r="D5870">
        <v>2065.6619999999998</v>
      </c>
      <c r="E5870">
        <v>3011.95</v>
      </c>
      <c r="F5870">
        <v>2735.26</v>
      </c>
      <c r="G5870">
        <v>2655.3</v>
      </c>
    </row>
    <row r="5871" spans="1:7" x14ac:dyDescent="0.25">
      <c r="A5871" s="1">
        <v>40970</v>
      </c>
      <c r="B5871">
        <v>292.5856</v>
      </c>
      <c r="C5871" t="s">
        <v>4</v>
      </c>
      <c r="D5871">
        <v>2059.4299999999998</v>
      </c>
      <c r="E5871">
        <v>2997.96</v>
      </c>
      <c r="F5871">
        <v>2712.8</v>
      </c>
      <c r="G5871">
        <v>2653.87</v>
      </c>
    </row>
    <row r="5872" spans="1:7" x14ac:dyDescent="0.25">
      <c r="A5872" s="1">
        <v>40973</v>
      </c>
      <c r="B5872">
        <v>291.3571</v>
      </c>
      <c r="C5872" t="s">
        <v>4</v>
      </c>
      <c r="D5872">
        <v>2051.7049999999999</v>
      </c>
      <c r="E5872">
        <v>2985.29</v>
      </c>
      <c r="F5872">
        <v>2699.2</v>
      </c>
      <c r="G5872">
        <v>2649.85</v>
      </c>
    </row>
    <row r="5873" spans="1:7" x14ac:dyDescent="0.25">
      <c r="A5873" s="1">
        <v>40974</v>
      </c>
      <c r="B5873">
        <v>284.19170000000003</v>
      </c>
      <c r="C5873" t="s">
        <v>4</v>
      </c>
      <c r="D5873">
        <v>2023.412</v>
      </c>
      <c r="E5873">
        <v>2912.27</v>
      </c>
      <c r="F5873">
        <v>2635.14</v>
      </c>
      <c r="G5873">
        <v>2601.83</v>
      </c>
    </row>
    <row r="5874" spans="1:7" x14ac:dyDescent="0.25">
      <c r="A5874" s="1">
        <v>40975</v>
      </c>
      <c r="B5874">
        <v>288.02659999999997</v>
      </c>
      <c r="C5874" t="s">
        <v>4</v>
      </c>
      <c r="D5874">
        <v>2035.8820000000001</v>
      </c>
      <c r="E5874">
        <v>2945.2</v>
      </c>
      <c r="F5874">
        <v>2658.27</v>
      </c>
      <c r="G5874">
        <v>2626.72</v>
      </c>
    </row>
    <row r="5875" spans="1:7" x14ac:dyDescent="0.25">
      <c r="A5875" s="1">
        <v>40976</v>
      </c>
      <c r="B5875">
        <v>290.88780000000003</v>
      </c>
      <c r="C5875" t="s">
        <v>4</v>
      </c>
      <c r="D5875">
        <v>2056.0630000000001</v>
      </c>
      <c r="E5875">
        <v>2968.87</v>
      </c>
      <c r="F5875">
        <v>2697.79</v>
      </c>
      <c r="G5875">
        <v>2666.83</v>
      </c>
    </row>
    <row r="5876" spans="1:7" x14ac:dyDescent="0.25">
      <c r="A5876" s="1">
        <v>40977</v>
      </c>
      <c r="B5876">
        <v>293.17579999999998</v>
      </c>
      <c r="C5876" t="s">
        <v>4</v>
      </c>
      <c r="D5876">
        <v>2062.067</v>
      </c>
      <c r="E5876">
        <v>2997.99</v>
      </c>
      <c r="F5876">
        <v>2710.15</v>
      </c>
      <c r="G5876">
        <v>2685.73</v>
      </c>
    </row>
    <row r="5877" spans="1:7" x14ac:dyDescent="0.25">
      <c r="A5877" s="1">
        <v>40980</v>
      </c>
      <c r="B5877">
        <v>292.2978</v>
      </c>
      <c r="C5877" t="s">
        <v>4</v>
      </c>
      <c r="D5877">
        <v>2063.6550000000002</v>
      </c>
      <c r="E5877">
        <v>2991.25</v>
      </c>
      <c r="F5877">
        <v>2711.8</v>
      </c>
      <c r="G5877">
        <v>2681.21</v>
      </c>
    </row>
    <row r="5878" spans="1:7" x14ac:dyDescent="0.25">
      <c r="A5878" s="1">
        <v>40981</v>
      </c>
      <c r="B5878">
        <v>303.77789999999999</v>
      </c>
      <c r="C5878" t="s">
        <v>4</v>
      </c>
      <c r="D5878">
        <v>2094.6060000000002</v>
      </c>
      <c r="E5878">
        <v>3091.48</v>
      </c>
      <c r="F5878">
        <v>2765.71</v>
      </c>
      <c r="G5878">
        <v>2727.82</v>
      </c>
    </row>
    <row r="5879" spans="1:7" x14ac:dyDescent="0.25">
      <c r="A5879" s="1">
        <v>40982</v>
      </c>
      <c r="B5879">
        <v>303.8596</v>
      </c>
      <c r="C5879" t="s">
        <v>4</v>
      </c>
      <c r="D5879">
        <v>2091.65</v>
      </c>
      <c r="E5879">
        <v>3098.46</v>
      </c>
      <c r="F5879">
        <v>2753.04</v>
      </c>
      <c r="G5879">
        <v>2724.68</v>
      </c>
    </row>
    <row r="5880" spans="1:7" x14ac:dyDescent="0.25">
      <c r="A5880" s="1">
        <v>40983</v>
      </c>
      <c r="B5880">
        <v>309.56150000000002</v>
      </c>
      <c r="C5880" t="s">
        <v>4</v>
      </c>
      <c r="D5880">
        <v>2099.578</v>
      </c>
      <c r="E5880">
        <v>3153.49</v>
      </c>
      <c r="F5880">
        <v>2782.2</v>
      </c>
      <c r="G5880">
        <v>2744.14</v>
      </c>
    </row>
    <row r="5881" spans="1:7" x14ac:dyDescent="0.25">
      <c r="A5881" s="1">
        <v>40984</v>
      </c>
      <c r="B5881">
        <v>310.45819999999998</v>
      </c>
      <c r="C5881" t="s">
        <v>4</v>
      </c>
      <c r="D5881">
        <v>2101.2930000000001</v>
      </c>
      <c r="E5881">
        <v>3157.25</v>
      </c>
      <c r="F5881">
        <v>2779.4</v>
      </c>
      <c r="G5881">
        <v>2732.88</v>
      </c>
    </row>
    <row r="5882" spans="1:7" x14ac:dyDescent="0.25">
      <c r="A5882" s="1">
        <v>40987</v>
      </c>
      <c r="B5882">
        <v>312.3297</v>
      </c>
      <c r="C5882" t="s">
        <v>4</v>
      </c>
      <c r="D5882">
        <v>2108.893</v>
      </c>
      <c r="E5882">
        <v>3175.47</v>
      </c>
      <c r="F5882">
        <v>2779.87</v>
      </c>
      <c r="G5882">
        <v>2743.86</v>
      </c>
    </row>
    <row r="5883" spans="1:7" x14ac:dyDescent="0.25">
      <c r="A5883" s="1">
        <v>40988</v>
      </c>
      <c r="B5883">
        <v>313.4658</v>
      </c>
      <c r="C5883" t="s">
        <v>4</v>
      </c>
      <c r="D5883">
        <v>2100.1390000000001</v>
      </c>
      <c r="E5883">
        <v>3174.55</v>
      </c>
      <c r="F5883">
        <v>2746.65</v>
      </c>
      <c r="G5883">
        <v>2745.29</v>
      </c>
    </row>
    <row r="5884" spans="1:7" x14ac:dyDescent="0.25">
      <c r="A5884" s="1">
        <v>40989</v>
      </c>
      <c r="B5884">
        <v>312.12459999999999</v>
      </c>
      <c r="C5884" t="s">
        <v>4</v>
      </c>
      <c r="D5884">
        <v>2097.1999999999998</v>
      </c>
      <c r="E5884">
        <v>3161.34</v>
      </c>
      <c r="F5884">
        <v>2750.33</v>
      </c>
      <c r="G5884">
        <v>2751.04</v>
      </c>
    </row>
    <row r="5885" spans="1:7" x14ac:dyDescent="0.25">
      <c r="A5885" s="1">
        <v>40990</v>
      </c>
      <c r="B5885">
        <v>307.92700000000002</v>
      </c>
      <c r="C5885" t="s">
        <v>4</v>
      </c>
      <c r="D5885">
        <v>2084.529</v>
      </c>
      <c r="E5885">
        <v>3116.11</v>
      </c>
      <c r="F5885">
        <v>2718.91</v>
      </c>
      <c r="G5885">
        <v>2735.9</v>
      </c>
    </row>
    <row r="5886" spans="1:7" x14ac:dyDescent="0.25">
      <c r="A5886" s="1">
        <v>40991</v>
      </c>
      <c r="B5886">
        <v>310.60910000000001</v>
      </c>
      <c r="C5886" t="s">
        <v>4</v>
      </c>
      <c r="D5886">
        <v>2088.9499999999998</v>
      </c>
      <c r="E5886">
        <v>3138.13</v>
      </c>
      <c r="F5886">
        <v>2725.51</v>
      </c>
      <c r="G5886">
        <v>2737.14</v>
      </c>
    </row>
    <row r="5887" spans="1:7" x14ac:dyDescent="0.25">
      <c r="A5887" s="1">
        <v>40994</v>
      </c>
      <c r="B5887">
        <v>315.5641</v>
      </c>
      <c r="C5887" t="s">
        <v>4</v>
      </c>
      <c r="D5887">
        <v>2117.2040000000002</v>
      </c>
      <c r="E5887">
        <v>3185.83</v>
      </c>
      <c r="F5887">
        <v>2767.16</v>
      </c>
      <c r="G5887">
        <v>2779.65</v>
      </c>
    </row>
    <row r="5888" spans="1:7" x14ac:dyDescent="0.25">
      <c r="A5888" s="1">
        <v>40995</v>
      </c>
      <c r="B5888">
        <v>312.47109999999998</v>
      </c>
      <c r="C5888" t="s">
        <v>4</v>
      </c>
      <c r="D5888">
        <v>2114.11</v>
      </c>
      <c r="E5888">
        <v>3161.64</v>
      </c>
      <c r="F5888">
        <v>2761.27</v>
      </c>
      <c r="G5888">
        <v>2772.94</v>
      </c>
    </row>
    <row r="5889" spans="1:7" x14ac:dyDescent="0.25">
      <c r="A5889" s="1">
        <v>40996</v>
      </c>
      <c r="B5889">
        <v>313.7088</v>
      </c>
      <c r="C5889" t="s">
        <v>4</v>
      </c>
      <c r="D5889">
        <v>2100.962</v>
      </c>
      <c r="E5889">
        <v>3162.02</v>
      </c>
      <c r="F5889">
        <v>2731.7</v>
      </c>
      <c r="G5889">
        <v>2743.28</v>
      </c>
    </row>
    <row r="5890" spans="1:7" x14ac:dyDescent="0.25">
      <c r="A5890" s="1">
        <v>40997</v>
      </c>
      <c r="B5890">
        <v>310.3691</v>
      </c>
      <c r="C5890" t="s">
        <v>4</v>
      </c>
      <c r="D5890">
        <v>2101.0010000000002</v>
      </c>
      <c r="E5890">
        <v>3132.3</v>
      </c>
      <c r="F5890">
        <v>2733.57</v>
      </c>
      <c r="G5890">
        <v>2732.18</v>
      </c>
    </row>
    <row r="5891" spans="1:7" x14ac:dyDescent="0.25">
      <c r="A5891" s="1">
        <v>40998</v>
      </c>
      <c r="B5891">
        <v>312.02170000000001</v>
      </c>
      <c r="C5891" t="s">
        <v>4</v>
      </c>
      <c r="D5891">
        <v>2108.1869999999999</v>
      </c>
      <c r="E5891">
        <v>3151.49</v>
      </c>
      <c r="F5891">
        <v>2738.27</v>
      </c>
      <c r="G5891">
        <v>2734.35</v>
      </c>
    </row>
    <row r="5892" spans="1:7" x14ac:dyDescent="0.25">
      <c r="A5892" s="1">
        <v>41001</v>
      </c>
      <c r="B5892">
        <v>314.48390000000001</v>
      </c>
      <c r="C5892" t="s">
        <v>4</v>
      </c>
      <c r="D5892">
        <v>2124.0300000000002</v>
      </c>
      <c r="E5892">
        <v>3176.17</v>
      </c>
      <c r="F5892">
        <v>2762.16</v>
      </c>
      <c r="G5892">
        <v>2751.27</v>
      </c>
    </row>
    <row r="5893" spans="1:7" x14ac:dyDescent="0.25">
      <c r="A5893" s="1">
        <v>41002</v>
      </c>
      <c r="B5893">
        <v>312.64120000000003</v>
      </c>
      <c r="C5893" t="s">
        <v>4</v>
      </c>
      <c r="D5893">
        <v>2116.846</v>
      </c>
      <c r="E5893">
        <v>3159.89</v>
      </c>
      <c r="F5893">
        <v>2746.36</v>
      </c>
      <c r="G5893">
        <v>2745.4</v>
      </c>
    </row>
    <row r="5894" spans="1:7" x14ac:dyDescent="0.25">
      <c r="A5894" s="1">
        <v>41003</v>
      </c>
      <c r="B5894">
        <v>307.58170000000001</v>
      </c>
      <c r="C5894" t="s">
        <v>4</v>
      </c>
      <c r="D5894">
        <v>2097.5239999999999</v>
      </c>
      <c r="E5894">
        <v>3114.8</v>
      </c>
      <c r="F5894">
        <v>2725.93</v>
      </c>
      <c r="G5894">
        <v>2716.83</v>
      </c>
    </row>
    <row r="5895" spans="1:7" x14ac:dyDescent="0.25">
      <c r="A5895" s="1">
        <v>41004</v>
      </c>
      <c r="B5895">
        <v>306.93680000000001</v>
      </c>
      <c r="C5895" t="s">
        <v>4</v>
      </c>
      <c r="D5895">
        <v>2097.6210000000001</v>
      </c>
      <c r="E5895">
        <v>3107.58</v>
      </c>
      <c r="F5895">
        <v>2714.92</v>
      </c>
      <c r="G5895">
        <v>2726.27</v>
      </c>
    </row>
    <row r="5896" spans="1:7" x14ac:dyDescent="0.25">
      <c r="A5896" s="1">
        <v>41005</v>
      </c>
      <c r="B5896">
        <v>306.93680000000001</v>
      </c>
      <c r="C5896" t="s">
        <v>4</v>
      </c>
      <c r="D5896">
        <v>2097.6210000000001</v>
      </c>
      <c r="E5896">
        <v>3107.58</v>
      </c>
      <c r="F5896">
        <v>2714.92</v>
      </c>
      <c r="G5896">
        <v>2726.27</v>
      </c>
    </row>
    <row r="5897" spans="1:7" x14ac:dyDescent="0.25">
      <c r="A5897" s="1">
        <v>41008</v>
      </c>
      <c r="B5897">
        <v>302.01799999999997</v>
      </c>
      <c r="C5897" t="s">
        <v>4</v>
      </c>
      <c r="D5897">
        <v>2075.556</v>
      </c>
      <c r="E5897">
        <v>3052.91</v>
      </c>
      <c r="F5897">
        <v>2671.71</v>
      </c>
      <c r="G5897">
        <v>2694.63</v>
      </c>
    </row>
    <row r="5898" spans="1:7" x14ac:dyDescent="0.25">
      <c r="A5898" s="1">
        <v>41009</v>
      </c>
      <c r="B5898">
        <v>295.58690000000001</v>
      </c>
      <c r="C5898" t="s">
        <v>4</v>
      </c>
      <c r="D5898">
        <v>2041.627</v>
      </c>
      <c r="E5898">
        <v>2984.93</v>
      </c>
      <c r="F5898">
        <v>2617.06</v>
      </c>
      <c r="G5898">
        <v>2622.75</v>
      </c>
    </row>
    <row r="5899" spans="1:7" x14ac:dyDescent="0.25">
      <c r="A5899" s="1">
        <v>41010</v>
      </c>
      <c r="B5899">
        <v>300.27480000000003</v>
      </c>
      <c r="C5899" t="s">
        <v>4</v>
      </c>
      <c r="D5899">
        <v>2054.2339999999999</v>
      </c>
      <c r="E5899">
        <v>3026.36</v>
      </c>
      <c r="F5899">
        <v>2649.05</v>
      </c>
      <c r="G5899">
        <v>2663.95</v>
      </c>
    </row>
    <row r="5900" spans="1:7" x14ac:dyDescent="0.25">
      <c r="A5900" s="1">
        <v>41011</v>
      </c>
      <c r="B5900">
        <v>306.16419999999999</v>
      </c>
      <c r="C5900" t="s">
        <v>4</v>
      </c>
      <c r="D5900">
        <v>2080.4879999999998</v>
      </c>
      <c r="E5900">
        <v>3084.92</v>
      </c>
      <c r="F5900">
        <v>2702.07</v>
      </c>
      <c r="G5900">
        <v>2702.61</v>
      </c>
    </row>
    <row r="5901" spans="1:7" x14ac:dyDescent="0.25">
      <c r="A5901" s="1">
        <v>41012</v>
      </c>
      <c r="B5901">
        <v>298.48540000000003</v>
      </c>
      <c r="C5901" t="s">
        <v>4</v>
      </c>
      <c r="D5901">
        <v>2059.1640000000002</v>
      </c>
      <c r="E5901">
        <v>3017.88</v>
      </c>
      <c r="F5901">
        <v>2669.9</v>
      </c>
      <c r="G5901">
        <v>2688.91</v>
      </c>
    </row>
    <row r="5902" spans="1:7" x14ac:dyDescent="0.25">
      <c r="A5902" s="1">
        <v>41015</v>
      </c>
      <c r="B5902">
        <v>301.19139999999999</v>
      </c>
      <c r="C5902" t="s">
        <v>4</v>
      </c>
      <c r="D5902">
        <v>2054.7350000000001</v>
      </c>
      <c r="E5902">
        <v>3040.31</v>
      </c>
      <c r="F5902">
        <v>2676.96</v>
      </c>
      <c r="G5902">
        <v>2674</v>
      </c>
    </row>
    <row r="5903" spans="1:7" x14ac:dyDescent="0.25">
      <c r="A5903" s="1">
        <v>41016</v>
      </c>
      <c r="B5903">
        <v>305.4119</v>
      </c>
      <c r="C5903" t="s">
        <v>4</v>
      </c>
      <c r="D5903">
        <v>2087.0929999999998</v>
      </c>
      <c r="E5903">
        <v>3082.49</v>
      </c>
      <c r="F5903">
        <v>2721.04</v>
      </c>
      <c r="G5903">
        <v>2708.56</v>
      </c>
    </row>
    <row r="5904" spans="1:7" x14ac:dyDescent="0.25">
      <c r="A5904" s="1">
        <v>41017</v>
      </c>
      <c r="B5904">
        <v>302.86329999999998</v>
      </c>
      <c r="C5904" t="s">
        <v>4</v>
      </c>
      <c r="D5904">
        <v>2080.1979999999999</v>
      </c>
      <c r="E5904">
        <v>3047.2</v>
      </c>
      <c r="F5904">
        <v>2706.45</v>
      </c>
      <c r="G5904">
        <v>2711.28</v>
      </c>
    </row>
    <row r="5905" spans="1:7" x14ac:dyDescent="0.25">
      <c r="A5905" s="1">
        <v>41018</v>
      </c>
      <c r="B5905">
        <v>301.51960000000003</v>
      </c>
      <c r="C5905" t="s">
        <v>4</v>
      </c>
      <c r="D5905">
        <v>2067.4290000000001</v>
      </c>
      <c r="E5905">
        <v>3036.96</v>
      </c>
      <c r="F5905">
        <v>2675.26</v>
      </c>
      <c r="G5905">
        <v>2696.64</v>
      </c>
    </row>
    <row r="5906" spans="1:7" x14ac:dyDescent="0.25">
      <c r="A5906" s="1">
        <v>41019</v>
      </c>
      <c r="B5906">
        <v>299.97070000000002</v>
      </c>
      <c r="C5906" t="s">
        <v>4</v>
      </c>
      <c r="D5906">
        <v>2072.1660000000002</v>
      </c>
      <c r="E5906">
        <v>3039.29</v>
      </c>
      <c r="F5906">
        <v>2690.26</v>
      </c>
      <c r="G5906">
        <v>2704.06</v>
      </c>
    </row>
    <row r="5907" spans="1:7" x14ac:dyDescent="0.25">
      <c r="A5907" s="1">
        <v>41022</v>
      </c>
      <c r="B5907">
        <v>297.67399999999998</v>
      </c>
      <c r="C5907" t="s">
        <v>4</v>
      </c>
      <c r="D5907">
        <v>2054.5279999999998</v>
      </c>
      <c r="E5907">
        <v>3014.27</v>
      </c>
      <c r="F5907">
        <v>2659.91</v>
      </c>
      <c r="G5907">
        <v>2669.27</v>
      </c>
    </row>
    <row r="5908" spans="1:7" x14ac:dyDescent="0.25">
      <c r="A5908" s="1">
        <v>41023</v>
      </c>
      <c r="B5908">
        <v>301.05599999999998</v>
      </c>
      <c r="C5908" t="s">
        <v>4</v>
      </c>
      <c r="D5908">
        <v>2059.3710000000001</v>
      </c>
      <c r="E5908">
        <v>3051.13</v>
      </c>
      <c r="F5908">
        <v>2685.58</v>
      </c>
      <c r="G5908">
        <v>2651.42</v>
      </c>
    </row>
    <row r="5909" spans="1:7" x14ac:dyDescent="0.25">
      <c r="A5909" s="1">
        <v>41024</v>
      </c>
      <c r="B5909">
        <v>303.90050000000002</v>
      </c>
      <c r="C5909" t="s">
        <v>4</v>
      </c>
      <c r="D5909">
        <v>2089.3139999999999</v>
      </c>
      <c r="E5909">
        <v>3089.04</v>
      </c>
      <c r="F5909">
        <v>2698.87</v>
      </c>
      <c r="G5909">
        <v>2700.87</v>
      </c>
    </row>
    <row r="5910" spans="1:7" x14ac:dyDescent="0.25">
      <c r="A5910" s="1">
        <v>41025</v>
      </c>
      <c r="B5910">
        <v>306.46820000000002</v>
      </c>
      <c r="C5910" t="s">
        <v>4</v>
      </c>
      <c r="D5910">
        <v>2102.7649999999999</v>
      </c>
      <c r="E5910">
        <v>3111.59</v>
      </c>
      <c r="F5910">
        <v>2719.38</v>
      </c>
      <c r="G5910">
        <v>2739</v>
      </c>
    </row>
    <row r="5911" spans="1:7" x14ac:dyDescent="0.25">
      <c r="A5911" s="1">
        <v>41026</v>
      </c>
      <c r="B5911">
        <v>306.399</v>
      </c>
      <c r="C5911" t="s">
        <v>4</v>
      </c>
      <c r="D5911">
        <v>2108.85</v>
      </c>
      <c r="E5911">
        <v>3116.5</v>
      </c>
      <c r="F5911">
        <v>2736.25</v>
      </c>
      <c r="G5911">
        <v>2771.16</v>
      </c>
    </row>
    <row r="5912" spans="1:7" x14ac:dyDescent="0.25">
      <c r="A5912" s="1">
        <v>41029</v>
      </c>
      <c r="B5912">
        <v>304.63260000000002</v>
      </c>
      <c r="C5912" t="s">
        <v>4</v>
      </c>
      <c r="D5912">
        <v>2101.3980000000001</v>
      </c>
      <c r="E5912">
        <v>3099.1</v>
      </c>
      <c r="F5912">
        <v>2711.12</v>
      </c>
      <c r="G5912">
        <v>2751.97</v>
      </c>
    </row>
    <row r="5913" spans="1:7" x14ac:dyDescent="0.25">
      <c r="A5913" s="1">
        <v>41030</v>
      </c>
      <c r="B5913">
        <v>308.10730000000001</v>
      </c>
      <c r="C5913" t="s">
        <v>4</v>
      </c>
      <c r="D5913">
        <v>2111.221</v>
      </c>
      <c r="E5913">
        <v>3123.24</v>
      </c>
      <c r="F5913">
        <v>2720.27</v>
      </c>
      <c r="G5913">
        <v>2772.6</v>
      </c>
    </row>
    <row r="5914" spans="1:7" x14ac:dyDescent="0.25">
      <c r="A5914" s="1">
        <v>41031</v>
      </c>
      <c r="B5914">
        <v>305.35829999999999</v>
      </c>
      <c r="C5914" t="s">
        <v>4</v>
      </c>
      <c r="D5914">
        <v>2108.567</v>
      </c>
      <c r="E5914">
        <v>3096.3</v>
      </c>
      <c r="F5914">
        <v>2723</v>
      </c>
      <c r="G5914">
        <v>2797.38</v>
      </c>
    </row>
    <row r="5915" spans="1:7" x14ac:dyDescent="0.25">
      <c r="A5915" s="1">
        <v>41032</v>
      </c>
      <c r="B5915">
        <v>302.8073</v>
      </c>
      <c r="C5915" t="s">
        <v>4</v>
      </c>
      <c r="D5915">
        <v>2093.11</v>
      </c>
      <c r="E5915">
        <v>3068.54</v>
      </c>
      <c r="F5915">
        <v>2699</v>
      </c>
      <c r="G5915">
        <v>2767.84</v>
      </c>
    </row>
    <row r="5916" spans="1:7" x14ac:dyDescent="0.25">
      <c r="A5916" s="1">
        <v>41033</v>
      </c>
      <c r="B5916">
        <v>297.8723</v>
      </c>
      <c r="C5916" t="s">
        <v>4</v>
      </c>
      <c r="D5916">
        <v>2059.4229999999998</v>
      </c>
      <c r="E5916">
        <v>3022.69</v>
      </c>
      <c r="F5916">
        <v>2659.71</v>
      </c>
      <c r="G5916">
        <v>2712.75</v>
      </c>
    </row>
    <row r="5917" spans="1:7" x14ac:dyDescent="0.25">
      <c r="A5917" s="1">
        <v>41036</v>
      </c>
      <c r="B5917">
        <v>299.90910000000002</v>
      </c>
      <c r="C5917" t="s">
        <v>4</v>
      </c>
      <c r="D5917">
        <v>2057.904</v>
      </c>
      <c r="E5917">
        <v>3035.02</v>
      </c>
      <c r="F5917">
        <v>2658.05</v>
      </c>
      <c r="G5917">
        <v>2707.93</v>
      </c>
    </row>
    <row r="5918" spans="1:7" x14ac:dyDescent="0.25">
      <c r="A5918" s="1">
        <v>41037</v>
      </c>
      <c r="B5918">
        <v>297.84989999999999</v>
      </c>
      <c r="C5918" t="s">
        <v>4</v>
      </c>
      <c r="D5918">
        <v>2050.3440000000001</v>
      </c>
      <c r="E5918">
        <v>3018.71</v>
      </c>
      <c r="F5918">
        <v>2642.13</v>
      </c>
      <c r="G5918">
        <v>2663.15</v>
      </c>
    </row>
    <row r="5919" spans="1:7" x14ac:dyDescent="0.25">
      <c r="A5919" s="1">
        <v>41038</v>
      </c>
      <c r="B5919">
        <v>294.44740000000002</v>
      </c>
      <c r="C5919" t="s">
        <v>4</v>
      </c>
      <c r="D5919">
        <v>2038.943</v>
      </c>
      <c r="E5919">
        <v>2993.8</v>
      </c>
      <c r="F5919">
        <v>2615.79</v>
      </c>
      <c r="G5919">
        <v>2653.97</v>
      </c>
    </row>
    <row r="5920" spans="1:7" x14ac:dyDescent="0.25">
      <c r="A5920" s="1">
        <v>41039</v>
      </c>
      <c r="B5920">
        <v>296.10149999999999</v>
      </c>
      <c r="C5920" t="s">
        <v>4</v>
      </c>
      <c r="D5920">
        <v>2043.7280000000001</v>
      </c>
      <c r="E5920">
        <v>3006.21</v>
      </c>
      <c r="F5920">
        <v>2616.7800000000002</v>
      </c>
      <c r="G5920">
        <v>2654.9</v>
      </c>
    </row>
    <row r="5921" spans="1:7" x14ac:dyDescent="0.25">
      <c r="A5921" s="1">
        <v>41040</v>
      </c>
      <c r="B5921">
        <v>292.57029999999997</v>
      </c>
      <c r="C5921" t="s">
        <v>4</v>
      </c>
      <c r="D5921">
        <v>2040.076</v>
      </c>
      <c r="E5921">
        <v>2997.91</v>
      </c>
      <c r="F5921">
        <v>2612.59</v>
      </c>
      <c r="G5921">
        <v>2654.28</v>
      </c>
    </row>
    <row r="5922" spans="1:7" x14ac:dyDescent="0.25">
      <c r="A5922" s="1">
        <v>41043</v>
      </c>
      <c r="B5922">
        <v>286.49889999999999</v>
      </c>
      <c r="C5922" t="s">
        <v>4</v>
      </c>
      <c r="D5922">
        <v>2020.9949999999999</v>
      </c>
      <c r="E5922">
        <v>2944.57</v>
      </c>
      <c r="F5922">
        <v>2582.6</v>
      </c>
      <c r="G5922">
        <v>2616.88</v>
      </c>
    </row>
    <row r="5923" spans="1:7" x14ac:dyDescent="0.25">
      <c r="A5923" s="1">
        <v>41044</v>
      </c>
      <c r="B5923">
        <v>284.94409999999999</v>
      </c>
      <c r="C5923" t="s">
        <v>4</v>
      </c>
      <c r="D5923">
        <v>2009.704</v>
      </c>
      <c r="E5923">
        <v>2921.71</v>
      </c>
      <c r="F5923">
        <v>2562.41</v>
      </c>
      <c r="G5923">
        <v>2613.64</v>
      </c>
    </row>
    <row r="5924" spans="1:7" x14ac:dyDescent="0.25">
      <c r="A5924" s="1">
        <v>41045</v>
      </c>
      <c r="B5924">
        <v>280.85169999999999</v>
      </c>
      <c r="C5924" t="s">
        <v>4</v>
      </c>
      <c r="D5924">
        <v>2005.0340000000001</v>
      </c>
      <c r="E5924">
        <v>2880.84</v>
      </c>
      <c r="F5924">
        <v>2550.54</v>
      </c>
      <c r="G5924">
        <v>2603.9699999999998</v>
      </c>
    </row>
    <row r="5925" spans="1:7" x14ac:dyDescent="0.25">
      <c r="A5925" s="1">
        <v>41046</v>
      </c>
      <c r="B5925">
        <v>274.94170000000003</v>
      </c>
      <c r="C5925" t="s">
        <v>4</v>
      </c>
      <c r="D5925">
        <v>1977.0930000000001</v>
      </c>
      <c r="E5925">
        <v>2822.31</v>
      </c>
      <c r="F5925">
        <v>2492.1799999999998</v>
      </c>
      <c r="G5925">
        <v>2516.27</v>
      </c>
    </row>
    <row r="5926" spans="1:7" x14ac:dyDescent="0.25">
      <c r="A5926" s="1">
        <v>41047</v>
      </c>
      <c r="B5926">
        <v>272.10989999999998</v>
      </c>
      <c r="C5926" t="s">
        <v>4</v>
      </c>
      <c r="D5926">
        <v>1963.451</v>
      </c>
      <c r="E5926">
        <v>2794.4</v>
      </c>
      <c r="F5926">
        <v>2476.4</v>
      </c>
      <c r="G5926">
        <v>2500.19</v>
      </c>
    </row>
    <row r="5927" spans="1:7" x14ac:dyDescent="0.25">
      <c r="A5927" s="1">
        <v>41050</v>
      </c>
      <c r="B5927">
        <v>274.76589999999999</v>
      </c>
      <c r="C5927" t="s">
        <v>4</v>
      </c>
      <c r="D5927">
        <v>1997.002</v>
      </c>
      <c r="E5927">
        <v>2838.66</v>
      </c>
      <c r="F5927">
        <v>2544.1</v>
      </c>
      <c r="G5927">
        <v>2548.2399999999998</v>
      </c>
    </row>
    <row r="5928" spans="1:7" x14ac:dyDescent="0.25">
      <c r="A5928" s="1">
        <v>41051</v>
      </c>
      <c r="B5928">
        <v>276.68049999999999</v>
      </c>
      <c r="C5928" t="s">
        <v>4</v>
      </c>
      <c r="D5928">
        <v>1995.9079999999999</v>
      </c>
      <c r="E5928">
        <v>2844.39</v>
      </c>
      <c r="F5928">
        <v>2550.5700000000002</v>
      </c>
      <c r="G5928">
        <v>2558.9499999999998</v>
      </c>
    </row>
    <row r="5929" spans="1:7" x14ac:dyDescent="0.25">
      <c r="A5929" s="1">
        <v>41052</v>
      </c>
      <c r="B5929">
        <v>277.77339999999998</v>
      </c>
      <c r="C5929" t="s">
        <v>4</v>
      </c>
      <c r="D5929">
        <v>1998.6389999999999</v>
      </c>
      <c r="E5929">
        <v>2853.37</v>
      </c>
      <c r="F5929">
        <v>2572.94</v>
      </c>
      <c r="G5929">
        <v>2583.4299999999998</v>
      </c>
    </row>
    <row r="5930" spans="1:7" x14ac:dyDescent="0.25">
      <c r="A5930" s="1">
        <v>41053</v>
      </c>
      <c r="B5930">
        <v>278.0523</v>
      </c>
      <c r="C5930" t="s">
        <v>4</v>
      </c>
      <c r="D5930">
        <v>2001.8889999999999</v>
      </c>
      <c r="E5930">
        <v>2861.94</v>
      </c>
      <c r="F5930">
        <v>2571.38</v>
      </c>
      <c r="G5930">
        <v>2592.7399999999998</v>
      </c>
    </row>
    <row r="5931" spans="1:7" x14ac:dyDescent="0.25">
      <c r="A5931" s="1">
        <v>41054</v>
      </c>
      <c r="B5931">
        <v>276.99889999999999</v>
      </c>
      <c r="C5931" t="s">
        <v>4</v>
      </c>
      <c r="D5931">
        <v>1998.1010000000001</v>
      </c>
      <c r="E5931">
        <v>2855.92</v>
      </c>
      <c r="F5931">
        <v>2558.39</v>
      </c>
      <c r="G5931">
        <v>2598.1999999999998</v>
      </c>
    </row>
    <row r="5932" spans="1:7" x14ac:dyDescent="0.25">
      <c r="A5932" s="1">
        <v>41057</v>
      </c>
      <c r="B5932">
        <v>276.99889999999999</v>
      </c>
      <c r="C5932" t="s">
        <v>4</v>
      </c>
      <c r="D5932">
        <v>1998.1010000000001</v>
      </c>
      <c r="E5932">
        <v>2855.92</v>
      </c>
      <c r="F5932">
        <v>2558.39</v>
      </c>
      <c r="G5932">
        <v>2598.1999999999998</v>
      </c>
    </row>
    <row r="5933" spans="1:7" x14ac:dyDescent="0.25">
      <c r="A5933" s="1">
        <v>41058</v>
      </c>
      <c r="B5933">
        <v>280.91379999999998</v>
      </c>
      <c r="C5933" t="s">
        <v>4</v>
      </c>
      <c r="D5933">
        <v>2019.6020000000001</v>
      </c>
      <c r="E5933">
        <v>2899.25</v>
      </c>
      <c r="F5933">
        <v>2593.5100000000002</v>
      </c>
      <c r="G5933">
        <v>2635.95</v>
      </c>
    </row>
    <row r="5934" spans="1:7" x14ac:dyDescent="0.25">
      <c r="A5934" s="1">
        <v>41059</v>
      </c>
      <c r="B5934">
        <v>274.77859999999998</v>
      </c>
      <c r="C5934" t="s">
        <v>4</v>
      </c>
      <c r="D5934">
        <v>1993.875</v>
      </c>
      <c r="E5934">
        <v>2834</v>
      </c>
      <c r="F5934">
        <v>2544.27</v>
      </c>
      <c r="G5934">
        <v>2581.09</v>
      </c>
    </row>
    <row r="5935" spans="1:7" x14ac:dyDescent="0.25">
      <c r="A5935" s="1">
        <v>41060</v>
      </c>
      <c r="B5935">
        <v>276.77929999999998</v>
      </c>
      <c r="C5935" t="s">
        <v>4</v>
      </c>
      <c r="D5935">
        <v>1986.45</v>
      </c>
      <c r="E5935">
        <v>2849.64</v>
      </c>
      <c r="F5935">
        <v>2534.67</v>
      </c>
      <c r="G5935">
        <v>2569.4699999999998</v>
      </c>
    </row>
    <row r="5936" spans="1:7" x14ac:dyDescent="0.25">
      <c r="A5936" s="1">
        <v>41061</v>
      </c>
      <c r="B5936">
        <v>266.52019999999999</v>
      </c>
      <c r="C5936" t="s">
        <v>4</v>
      </c>
      <c r="D5936">
        <v>1941.7059999999999</v>
      </c>
      <c r="E5936">
        <v>2744.98</v>
      </c>
      <c r="F5936">
        <v>2462.54</v>
      </c>
      <c r="G5936">
        <v>2480.7800000000002</v>
      </c>
    </row>
    <row r="5937" spans="1:7" x14ac:dyDescent="0.25">
      <c r="A5937" s="1">
        <v>41064</v>
      </c>
      <c r="B5937">
        <v>263.95940000000002</v>
      </c>
      <c r="C5937" t="s">
        <v>4</v>
      </c>
      <c r="D5937">
        <v>1945.0630000000001</v>
      </c>
      <c r="E5937">
        <v>2718.36</v>
      </c>
      <c r="F5937">
        <v>2441.52</v>
      </c>
      <c r="G5937">
        <v>2481.7199999999998</v>
      </c>
    </row>
    <row r="5938" spans="1:7" x14ac:dyDescent="0.25">
      <c r="A5938" s="1">
        <v>41065</v>
      </c>
      <c r="B5938">
        <v>268.3888</v>
      </c>
      <c r="C5938" t="s">
        <v>4</v>
      </c>
      <c r="D5938">
        <v>1952.7909999999999</v>
      </c>
      <c r="E5938">
        <v>2759.43</v>
      </c>
      <c r="F5938">
        <v>2454.0300000000002</v>
      </c>
      <c r="G5938">
        <v>2500.3200000000002</v>
      </c>
    </row>
    <row r="5939" spans="1:7" x14ac:dyDescent="0.25">
      <c r="A5939" s="1">
        <v>41066</v>
      </c>
      <c r="B5939">
        <v>276.43830000000003</v>
      </c>
      <c r="C5939" t="s">
        <v>4</v>
      </c>
      <c r="D5939">
        <v>1996.2149999999999</v>
      </c>
      <c r="E5939">
        <v>2842.25</v>
      </c>
      <c r="F5939">
        <v>2521.71</v>
      </c>
      <c r="G5939">
        <v>2561.88</v>
      </c>
    </row>
    <row r="5940" spans="1:7" x14ac:dyDescent="0.25">
      <c r="A5940" s="1">
        <v>41067</v>
      </c>
      <c r="B5940">
        <v>275.8125</v>
      </c>
      <c r="C5940" t="s">
        <v>4</v>
      </c>
      <c r="D5940">
        <v>1996.818</v>
      </c>
      <c r="E5940">
        <v>2839.29</v>
      </c>
      <c r="F5940">
        <v>2527.4499999999998</v>
      </c>
      <c r="G5940">
        <v>2550.81</v>
      </c>
    </row>
    <row r="5941" spans="1:7" x14ac:dyDescent="0.25">
      <c r="A5941" s="1">
        <v>41068</v>
      </c>
      <c r="B5941">
        <v>279.21980000000002</v>
      </c>
      <c r="C5941" t="s">
        <v>4</v>
      </c>
      <c r="D5941">
        <v>2011.671</v>
      </c>
      <c r="E5941">
        <v>2866.43</v>
      </c>
      <c r="F5941">
        <v>2550.5</v>
      </c>
      <c r="G5941">
        <v>2581.98</v>
      </c>
    </row>
    <row r="5942" spans="1:7" x14ac:dyDescent="0.25">
      <c r="A5942" s="1">
        <v>41071</v>
      </c>
      <c r="B5942">
        <v>273.90089999999998</v>
      </c>
      <c r="C5942" t="s">
        <v>4</v>
      </c>
      <c r="D5942">
        <v>1988.549</v>
      </c>
      <c r="E5942">
        <v>2810.43</v>
      </c>
      <c r="F5942">
        <v>2511.7800000000002</v>
      </c>
      <c r="G5942">
        <v>2533</v>
      </c>
    </row>
    <row r="5943" spans="1:7" x14ac:dyDescent="0.25">
      <c r="A5943" s="1">
        <v>41072</v>
      </c>
      <c r="B5943">
        <v>278.4556</v>
      </c>
      <c r="C5943" t="s">
        <v>4</v>
      </c>
      <c r="D5943">
        <v>2010.1189999999999</v>
      </c>
      <c r="E5943">
        <v>2852.76</v>
      </c>
      <c r="F5943">
        <v>2548.39</v>
      </c>
      <c r="G5943">
        <v>2565.52</v>
      </c>
    </row>
    <row r="5944" spans="1:7" x14ac:dyDescent="0.25">
      <c r="A5944" s="1">
        <v>41073</v>
      </c>
      <c r="B5944">
        <v>277.18979999999999</v>
      </c>
      <c r="C5944" t="s">
        <v>4</v>
      </c>
      <c r="D5944">
        <v>1996.0450000000001</v>
      </c>
      <c r="E5944">
        <v>2829.7</v>
      </c>
      <c r="F5944">
        <v>2519.1999999999998</v>
      </c>
      <c r="G5944">
        <v>2519.96</v>
      </c>
    </row>
    <row r="5945" spans="1:7" x14ac:dyDescent="0.25">
      <c r="A5945" s="1">
        <v>41074</v>
      </c>
      <c r="B5945">
        <v>280.68579999999997</v>
      </c>
      <c r="C5945" t="s">
        <v>4</v>
      </c>
      <c r="D5945">
        <v>2017.08</v>
      </c>
      <c r="E5945">
        <v>2867</v>
      </c>
      <c r="F5945">
        <v>2538.31</v>
      </c>
      <c r="G5945">
        <v>2555.44</v>
      </c>
    </row>
    <row r="5946" spans="1:7" x14ac:dyDescent="0.25">
      <c r="A5946" s="1">
        <v>41075</v>
      </c>
      <c r="B5946">
        <v>284.6046</v>
      </c>
      <c r="C5946" t="s">
        <v>4</v>
      </c>
      <c r="D5946">
        <v>2036.723</v>
      </c>
      <c r="E5946">
        <v>2904.24</v>
      </c>
      <c r="F5946">
        <v>2559.44</v>
      </c>
      <c r="G5946">
        <v>2587.5</v>
      </c>
    </row>
    <row r="5947" spans="1:7" x14ac:dyDescent="0.25">
      <c r="A5947" s="1">
        <v>41078</v>
      </c>
      <c r="B5947">
        <v>282.98349999999999</v>
      </c>
      <c r="C5947" t="s">
        <v>4</v>
      </c>
      <c r="D5947">
        <v>2042.1379999999999</v>
      </c>
      <c r="E5947">
        <v>2896.75</v>
      </c>
      <c r="F5947">
        <v>2570.2600000000002</v>
      </c>
      <c r="G5947">
        <v>2601.8000000000002</v>
      </c>
    </row>
    <row r="5948" spans="1:7" x14ac:dyDescent="0.25">
      <c r="A5948" s="1">
        <v>41079</v>
      </c>
      <c r="B5948">
        <v>287.84010000000001</v>
      </c>
      <c r="C5948" t="s">
        <v>4</v>
      </c>
      <c r="D5948">
        <v>2059.7559999999999</v>
      </c>
      <c r="E5948">
        <v>2942.15</v>
      </c>
      <c r="F5948">
        <v>2601.37</v>
      </c>
      <c r="G5948">
        <v>2633.48</v>
      </c>
    </row>
    <row r="5949" spans="1:7" x14ac:dyDescent="0.25">
      <c r="A5949" s="1">
        <v>41080</v>
      </c>
      <c r="B5949">
        <v>288.47829999999999</v>
      </c>
      <c r="C5949" t="s">
        <v>4</v>
      </c>
      <c r="D5949">
        <v>2055.038</v>
      </c>
      <c r="E5949">
        <v>2943.64</v>
      </c>
      <c r="F5949">
        <v>2588.69</v>
      </c>
      <c r="G5949">
        <v>2633.06</v>
      </c>
    </row>
    <row r="5950" spans="1:7" x14ac:dyDescent="0.25">
      <c r="A5950" s="1">
        <v>41081</v>
      </c>
      <c r="B5950">
        <v>281.86110000000002</v>
      </c>
      <c r="C5950" t="s">
        <v>4</v>
      </c>
      <c r="D5950">
        <v>2009.8869999999999</v>
      </c>
      <c r="E5950">
        <v>2870.36</v>
      </c>
      <c r="F5950">
        <v>2531.11</v>
      </c>
      <c r="G5950">
        <v>2565.69</v>
      </c>
    </row>
    <row r="5951" spans="1:7" x14ac:dyDescent="0.25">
      <c r="A5951" s="1">
        <v>41082</v>
      </c>
      <c r="B5951">
        <v>284.40559999999999</v>
      </c>
      <c r="C5951" t="s">
        <v>4</v>
      </c>
      <c r="D5951">
        <v>2023.681</v>
      </c>
      <c r="E5951">
        <v>2893.21</v>
      </c>
      <c r="F5951">
        <v>2530.08</v>
      </c>
      <c r="G5951">
        <v>2577.94</v>
      </c>
    </row>
    <row r="5952" spans="1:7" x14ac:dyDescent="0.25">
      <c r="A5952" s="1">
        <v>41085</v>
      </c>
      <c r="B5952">
        <v>278.5197</v>
      </c>
      <c r="C5952" t="s">
        <v>4</v>
      </c>
      <c r="D5952">
        <v>1993.288</v>
      </c>
      <c r="E5952">
        <v>2831.46</v>
      </c>
      <c r="F5952">
        <v>2479.96</v>
      </c>
      <c r="G5952">
        <v>2530.58</v>
      </c>
    </row>
    <row r="5953" spans="1:7" x14ac:dyDescent="0.25">
      <c r="A5953" s="1">
        <v>41086</v>
      </c>
      <c r="B5953">
        <v>280.1121</v>
      </c>
      <c r="C5953" t="s">
        <v>4</v>
      </c>
      <c r="D5953">
        <v>2002.4870000000001</v>
      </c>
      <c r="E5953">
        <v>2850.23</v>
      </c>
      <c r="F5953">
        <v>2481.85</v>
      </c>
      <c r="G5953">
        <v>2561.92</v>
      </c>
    </row>
    <row r="5954" spans="1:7" x14ac:dyDescent="0.25">
      <c r="A5954" s="1">
        <v>41087</v>
      </c>
      <c r="B5954">
        <v>283.66419999999999</v>
      </c>
      <c r="C5954" t="s">
        <v>4</v>
      </c>
      <c r="D5954">
        <v>2019.8009999999999</v>
      </c>
      <c r="E5954">
        <v>2882.46</v>
      </c>
      <c r="F5954">
        <v>2513.29</v>
      </c>
      <c r="G5954">
        <v>2562.1</v>
      </c>
    </row>
    <row r="5955" spans="1:7" x14ac:dyDescent="0.25">
      <c r="A5955" s="1">
        <v>41088</v>
      </c>
      <c r="B5955">
        <v>283.27069999999998</v>
      </c>
      <c r="C5955" t="s">
        <v>4</v>
      </c>
      <c r="D5955">
        <v>2015.414</v>
      </c>
      <c r="E5955">
        <v>2894.59</v>
      </c>
      <c r="F5955">
        <v>2516.4899999999998</v>
      </c>
      <c r="G5955">
        <v>2560.98</v>
      </c>
    </row>
    <row r="5956" spans="1:7" x14ac:dyDescent="0.25">
      <c r="A5956" s="1">
        <v>41089</v>
      </c>
      <c r="B5956">
        <v>290.7199</v>
      </c>
      <c r="C5956" t="s">
        <v>4</v>
      </c>
      <c r="D5956">
        <v>2065.2689999999998</v>
      </c>
      <c r="E5956">
        <v>2977.98</v>
      </c>
      <c r="F5956">
        <v>2596.4499999999998</v>
      </c>
      <c r="G5956">
        <v>2627.58</v>
      </c>
    </row>
    <row r="5957" spans="1:7" x14ac:dyDescent="0.25">
      <c r="A5957" s="1">
        <v>41092</v>
      </c>
      <c r="B5957">
        <v>292.31310000000002</v>
      </c>
      <c r="C5957" t="s">
        <v>4</v>
      </c>
      <c r="D5957">
        <v>2069.4490000000001</v>
      </c>
      <c r="E5957">
        <v>2994.18</v>
      </c>
      <c r="F5957">
        <v>2583.2399999999998</v>
      </c>
      <c r="G5957">
        <v>2639.32</v>
      </c>
    </row>
    <row r="5958" spans="1:7" x14ac:dyDescent="0.25">
      <c r="A5958" s="1">
        <v>41093</v>
      </c>
      <c r="B5958">
        <v>293.84660000000002</v>
      </c>
      <c r="C5958" t="s">
        <v>4</v>
      </c>
      <c r="D5958">
        <v>2083.239</v>
      </c>
      <c r="E5958">
        <v>3018.09</v>
      </c>
      <c r="F5958">
        <v>2612.13</v>
      </c>
      <c r="G5958">
        <v>2645.22</v>
      </c>
    </row>
    <row r="5959" spans="1:7" x14ac:dyDescent="0.25">
      <c r="A5959" s="1">
        <v>41094</v>
      </c>
      <c r="B5959">
        <v>293.84660000000002</v>
      </c>
      <c r="C5959" t="s">
        <v>4</v>
      </c>
      <c r="D5959">
        <v>2083.239</v>
      </c>
      <c r="E5959">
        <v>3018.09</v>
      </c>
      <c r="F5959">
        <v>2612.13</v>
      </c>
      <c r="G5959">
        <v>2645.22</v>
      </c>
    </row>
    <row r="5960" spans="1:7" x14ac:dyDescent="0.25">
      <c r="A5960" s="1">
        <v>41095</v>
      </c>
      <c r="B5960">
        <v>289.50369999999998</v>
      </c>
      <c r="C5960" t="s">
        <v>4</v>
      </c>
      <c r="D5960">
        <v>2077.0520000000001</v>
      </c>
      <c r="E5960">
        <v>2979.41</v>
      </c>
      <c r="F5960">
        <v>2607.85</v>
      </c>
      <c r="G5960">
        <v>2666.35</v>
      </c>
    </row>
    <row r="5961" spans="1:7" x14ac:dyDescent="0.25">
      <c r="A5961" s="1">
        <v>41096</v>
      </c>
      <c r="B5961">
        <v>287.36860000000001</v>
      </c>
      <c r="C5961" t="s">
        <v>4</v>
      </c>
      <c r="D5961">
        <v>2057.5889999999999</v>
      </c>
      <c r="E5961">
        <v>2962.35</v>
      </c>
      <c r="F5961">
        <v>2577.4299999999998</v>
      </c>
      <c r="G5961">
        <v>2647.79</v>
      </c>
    </row>
    <row r="5962" spans="1:7" x14ac:dyDescent="0.25">
      <c r="A5962" s="1">
        <v>41099</v>
      </c>
      <c r="B5962">
        <v>286.84750000000003</v>
      </c>
      <c r="C5962" t="s">
        <v>4</v>
      </c>
      <c r="D5962">
        <v>2054.306</v>
      </c>
      <c r="E5962">
        <v>2947.1</v>
      </c>
      <c r="F5962">
        <v>2570.0700000000002</v>
      </c>
      <c r="G5962">
        <v>2625.9</v>
      </c>
    </row>
    <row r="5963" spans="1:7" x14ac:dyDescent="0.25">
      <c r="A5963" s="1">
        <v>41100</v>
      </c>
      <c r="B5963">
        <v>284.74439999999998</v>
      </c>
      <c r="C5963" t="s">
        <v>4</v>
      </c>
      <c r="D5963">
        <v>2037.367</v>
      </c>
      <c r="E5963">
        <v>2918.9</v>
      </c>
      <c r="F5963">
        <v>2533.2199999999998</v>
      </c>
      <c r="G5963">
        <v>2603.5700000000002</v>
      </c>
    </row>
    <row r="5964" spans="1:7" x14ac:dyDescent="0.25">
      <c r="A5964" s="1">
        <v>41101</v>
      </c>
      <c r="B5964">
        <v>287.07799999999997</v>
      </c>
      <c r="C5964" t="s">
        <v>4</v>
      </c>
      <c r="D5964">
        <v>2034.8340000000001</v>
      </c>
      <c r="E5964">
        <v>2944.93</v>
      </c>
      <c r="F5964">
        <v>2510.38</v>
      </c>
      <c r="G5964">
        <v>2580.9299999999998</v>
      </c>
    </row>
    <row r="5965" spans="1:7" x14ac:dyDescent="0.25">
      <c r="A5965" s="1">
        <v>41102</v>
      </c>
      <c r="B5965">
        <v>284.18369999999999</v>
      </c>
      <c r="C5965" t="s">
        <v>4</v>
      </c>
      <c r="D5965">
        <v>2026.4369999999999</v>
      </c>
      <c r="E5965">
        <v>2918.42</v>
      </c>
      <c r="F5965">
        <v>2502.59</v>
      </c>
      <c r="G5965">
        <v>2567.15</v>
      </c>
    </row>
    <row r="5966" spans="1:7" x14ac:dyDescent="0.25">
      <c r="A5966" s="1">
        <v>41103</v>
      </c>
      <c r="B5966">
        <v>292.07650000000001</v>
      </c>
      <c r="C5966" t="s">
        <v>4</v>
      </c>
      <c r="D5966">
        <v>2056.1030000000001</v>
      </c>
      <c r="E5966">
        <v>2990.59</v>
      </c>
      <c r="F5966">
        <v>2552.41</v>
      </c>
      <c r="G5966">
        <v>2605.5100000000002</v>
      </c>
    </row>
    <row r="5967" spans="1:7" x14ac:dyDescent="0.25">
      <c r="A5967" s="1">
        <v>41106</v>
      </c>
      <c r="B5967">
        <v>291.17309999999998</v>
      </c>
      <c r="C5967" t="s">
        <v>4</v>
      </c>
      <c r="D5967">
        <v>2051.616</v>
      </c>
      <c r="E5967">
        <v>2981.36</v>
      </c>
      <c r="F5967">
        <v>2534.11</v>
      </c>
      <c r="G5967">
        <v>2595.83</v>
      </c>
    </row>
    <row r="5968" spans="1:7" x14ac:dyDescent="0.25">
      <c r="A5968" s="1">
        <v>41107</v>
      </c>
      <c r="B5968">
        <v>293.3956</v>
      </c>
      <c r="C5968" t="s">
        <v>4</v>
      </c>
      <c r="D5968">
        <v>2066.7399999999998</v>
      </c>
      <c r="E5968">
        <v>3006.68</v>
      </c>
      <c r="F5968">
        <v>2547.81</v>
      </c>
      <c r="G5968">
        <v>2622.75</v>
      </c>
    </row>
    <row r="5969" spans="1:7" x14ac:dyDescent="0.25">
      <c r="A5969" s="1">
        <v>41108</v>
      </c>
      <c r="B5969">
        <v>291.7158</v>
      </c>
      <c r="C5969" t="s">
        <v>4</v>
      </c>
      <c r="D5969">
        <v>2085.2600000000002</v>
      </c>
      <c r="E5969">
        <v>2995.07</v>
      </c>
      <c r="F5969">
        <v>2594.6999999999998</v>
      </c>
      <c r="G5969">
        <v>2638.28</v>
      </c>
    </row>
    <row r="5970" spans="1:7" x14ac:dyDescent="0.25">
      <c r="A5970" s="1">
        <v>41109</v>
      </c>
      <c r="B5970">
        <v>289.65230000000003</v>
      </c>
      <c r="C5970" t="s">
        <v>4</v>
      </c>
      <c r="D5970">
        <v>2094.5940000000001</v>
      </c>
      <c r="E5970">
        <v>2973.79</v>
      </c>
      <c r="F5970">
        <v>2614.66</v>
      </c>
      <c r="G5970">
        <v>2661.64</v>
      </c>
    </row>
    <row r="5971" spans="1:7" x14ac:dyDescent="0.25">
      <c r="A5971" s="1">
        <v>41110</v>
      </c>
      <c r="B5971">
        <v>285.21679999999998</v>
      </c>
      <c r="C5971" t="s">
        <v>4</v>
      </c>
      <c r="D5971">
        <v>2075.3879999999999</v>
      </c>
      <c r="E5971">
        <v>2920.99</v>
      </c>
      <c r="F5971">
        <v>2576.5</v>
      </c>
      <c r="G5971">
        <v>2624.27</v>
      </c>
    </row>
    <row r="5972" spans="1:7" x14ac:dyDescent="0.25">
      <c r="A5972" s="1">
        <v>41113</v>
      </c>
      <c r="B5972">
        <v>283.03289999999998</v>
      </c>
      <c r="C5972" t="s">
        <v>4</v>
      </c>
      <c r="D5972">
        <v>2056.52</v>
      </c>
      <c r="E5972">
        <v>2891.48</v>
      </c>
      <c r="F5972">
        <v>2560.19</v>
      </c>
      <c r="G5972">
        <v>2595.25</v>
      </c>
    </row>
    <row r="5973" spans="1:7" x14ac:dyDescent="0.25">
      <c r="A5973" s="1">
        <v>41114</v>
      </c>
      <c r="B5973">
        <v>282.10849999999999</v>
      </c>
      <c r="C5973" t="s">
        <v>4</v>
      </c>
      <c r="D5973">
        <v>2035.9860000000001</v>
      </c>
      <c r="E5973">
        <v>2873.97</v>
      </c>
      <c r="F5973">
        <v>2535.63</v>
      </c>
      <c r="G5973">
        <v>2554.71</v>
      </c>
    </row>
    <row r="5974" spans="1:7" x14ac:dyDescent="0.25">
      <c r="A5974" s="1">
        <v>41115</v>
      </c>
      <c r="B5974">
        <v>283.08089999999999</v>
      </c>
      <c r="C5974" t="s">
        <v>4</v>
      </c>
      <c r="D5974">
        <v>2034.123</v>
      </c>
      <c r="E5974">
        <v>2880.09</v>
      </c>
      <c r="F5974">
        <v>2535.15</v>
      </c>
      <c r="G5974">
        <v>2529.79</v>
      </c>
    </row>
    <row r="5975" spans="1:7" x14ac:dyDescent="0.25">
      <c r="A5975" s="1">
        <v>41116</v>
      </c>
      <c r="B5975">
        <v>287.58249999999998</v>
      </c>
      <c r="C5975" t="s">
        <v>4</v>
      </c>
      <c r="D5975">
        <v>2068.0540000000001</v>
      </c>
      <c r="E5975">
        <v>2926.18</v>
      </c>
      <c r="F5975">
        <v>2570.62</v>
      </c>
      <c r="G5975">
        <v>2568.16</v>
      </c>
    </row>
    <row r="5976" spans="1:7" x14ac:dyDescent="0.25">
      <c r="A5976" s="1">
        <v>41117</v>
      </c>
      <c r="B5976">
        <v>293.33920000000001</v>
      </c>
      <c r="C5976" t="s">
        <v>4</v>
      </c>
      <c r="D5976">
        <v>2107.3310000000001</v>
      </c>
      <c r="E5976">
        <v>2984.93</v>
      </c>
      <c r="F5976">
        <v>2630.94</v>
      </c>
      <c r="G5976">
        <v>2628.1</v>
      </c>
    </row>
    <row r="5977" spans="1:7" x14ac:dyDescent="0.25">
      <c r="A5977" s="1">
        <v>41120</v>
      </c>
      <c r="B5977">
        <v>292.334</v>
      </c>
      <c r="C5977" t="s">
        <v>4</v>
      </c>
      <c r="D5977">
        <v>2107.4299999999998</v>
      </c>
      <c r="E5977">
        <v>2979.32</v>
      </c>
      <c r="F5977">
        <v>2626.63</v>
      </c>
      <c r="G5977">
        <v>2614.2800000000002</v>
      </c>
    </row>
    <row r="5978" spans="1:7" x14ac:dyDescent="0.25">
      <c r="A5978" s="1">
        <v>41121</v>
      </c>
      <c r="B5978">
        <v>291.2251</v>
      </c>
      <c r="C5978" t="s">
        <v>4</v>
      </c>
      <c r="D5978">
        <v>2098.172</v>
      </c>
      <c r="E5978">
        <v>2966.55</v>
      </c>
      <c r="F5978">
        <v>2621.79</v>
      </c>
      <c r="G5978">
        <v>2589.02</v>
      </c>
    </row>
    <row r="5979" spans="1:7" x14ac:dyDescent="0.25">
      <c r="A5979" s="1">
        <v>41122</v>
      </c>
      <c r="B5979">
        <v>289.95030000000003</v>
      </c>
      <c r="C5979" t="s">
        <v>4</v>
      </c>
      <c r="D5979">
        <v>2092.6669999999999</v>
      </c>
      <c r="E5979">
        <v>2952.96</v>
      </c>
      <c r="F5979">
        <v>2600.02</v>
      </c>
      <c r="G5979">
        <v>2565.16</v>
      </c>
    </row>
    <row r="5980" spans="1:7" x14ac:dyDescent="0.25">
      <c r="A5980" s="1">
        <v>41123</v>
      </c>
      <c r="B5980">
        <v>287.39100000000002</v>
      </c>
      <c r="C5980" t="s">
        <v>4</v>
      </c>
      <c r="D5980">
        <v>2077.9389999999999</v>
      </c>
      <c r="E5980">
        <v>2929.29</v>
      </c>
      <c r="F5980">
        <v>2587.13</v>
      </c>
      <c r="G5980">
        <v>2556.34</v>
      </c>
    </row>
    <row r="5981" spans="1:7" x14ac:dyDescent="0.25">
      <c r="A5981" s="1">
        <v>41124</v>
      </c>
      <c r="B5981">
        <v>294.77030000000002</v>
      </c>
      <c r="C5981" t="s">
        <v>4</v>
      </c>
      <c r="D5981">
        <v>2115.5250000000001</v>
      </c>
      <c r="E5981">
        <v>3004.54</v>
      </c>
      <c r="F5981">
        <v>2648.4</v>
      </c>
      <c r="G5981">
        <v>2612.91</v>
      </c>
    </row>
    <row r="5982" spans="1:7" x14ac:dyDescent="0.25">
      <c r="A5982" s="1">
        <v>41127</v>
      </c>
      <c r="B5982">
        <v>295.22590000000002</v>
      </c>
      <c r="C5982" t="s">
        <v>4</v>
      </c>
      <c r="D5982">
        <v>2120.7849999999999</v>
      </c>
      <c r="E5982">
        <v>3008.36</v>
      </c>
      <c r="F5982">
        <v>2651.25</v>
      </c>
      <c r="G5982">
        <v>2633.48</v>
      </c>
    </row>
    <row r="5983" spans="1:7" x14ac:dyDescent="0.25">
      <c r="A5983" s="1">
        <v>41128</v>
      </c>
      <c r="B5983">
        <v>296.82659999999998</v>
      </c>
      <c r="C5983" t="s">
        <v>4</v>
      </c>
      <c r="D5983">
        <v>2131.5479999999998</v>
      </c>
      <c r="E5983">
        <v>3029.32</v>
      </c>
      <c r="F5983">
        <v>2677.48</v>
      </c>
      <c r="G5983">
        <v>2675.15</v>
      </c>
    </row>
    <row r="5984" spans="1:7" x14ac:dyDescent="0.25">
      <c r="A5984" s="1">
        <v>41129</v>
      </c>
      <c r="B5984">
        <v>296.74310000000003</v>
      </c>
      <c r="C5984" t="s">
        <v>4</v>
      </c>
      <c r="D5984">
        <v>2133.9769999999999</v>
      </c>
      <c r="E5984">
        <v>3026.83</v>
      </c>
      <c r="F5984">
        <v>2682.15</v>
      </c>
      <c r="G5984">
        <v>2669.59</v>
      </c>
    </row>
    <row r="5985" spans="1:7" x14ac:dyDescent="0.25">
      <c r="A5985" s="1">
        <v>41130</v>
      </c>
      <c r="B5985">
        <v>296.54480000000001</v>
      </c>
      <c r="C5985" t="s">
        <v>4</v>
      </c>
      <c r="D5985">
        <v>2136.3240000000001</v>
      </c>
      <c r="E5985">
        <v>3031.73</v>
      </c>
      <c r="F5985">
        <v>2683.23</v>
      </c>
      <c r="G5985">
        <v>2669.39</v>
      </c>
    </row>
    <row r="5986" spans="1:7" x14ac:dyDescent="0.25">
      <c r="A5986" s="1">
        <v>41131</v>
      </c>
      <c r="B5986">
        <v>296.74400000000003</v>
      </c>
      <c r="C5986" t="s">
        <v>4</v>
      </c>
      <c r="D5986">
        <v>2141.6170000000002</v>
      </c>
      <c r="E5986">
        <v>3033.28</v>
      </c>
      <c r="F5986">
        <v>2694.58</v>
      </c>
      <c r="G5986">
        <v>2669.24</v>
      </c>
    </row>
    <row r="5987" spans="1:7" x14ac:dyDescent="0.25">
      <c r="A5987" s="1">
        <v>41134</v>
      </c>
      <c r="B5987">
        <v>296.76569999999998</v>
      </c>
      <c r="C5987" t="s">
        <v>4</v>
      </c>
      <c r="D5987">
        <v>2138.94</v>
      </c>
      <c r="E5987">
        <v>3030.09</v>
      </c>
      <c r="F5987">
        <v>2689.7</v>
      </c>
      <c r="G5987">
        <v>2670.53</v>
      </c>
    </row>
    <row r="5988" spans="1:7" x14ac:dyDescent="0.25">
      <c r="A5988" s="1">
        <v>41135</v>
      </c>
      <c r="B5988">
        <v>296.59620000000001</v>
      </c>
      <c r="C5988" t="s">
        <v>4</v>
      </c>
      <c r="D5988">
        <v>2139.2570000000001</v>
      </c>
      <c r="E5988">
        <v>3027.64</v>
      </c>
      <c r="F5988">
        <v>2684.38</v>
      </c>
      <c r="G5988">
        <v>2667.89</v>
      </c>
    </row>
    <row r="5989" spans="1:7" x14ac:dyDescent="0.25">
      <c r="A5989" s="1">
        <v>41136</v>
      </c>
      <c r="B5989">
        <v>297.61430000000001</v>
      </c>
      <c r="C5989" t="s">
        <v>4</v>
      </c>
      <c r="D5989">
        <v>2141.7719999999999</v>
      </c>
      <c r="E5989">
        <v>3042.26</v>
      </c>
      <c r="F5989">
        <v>2692.45</v>
      </c>
      <c r="G5989">
        <v>2677.42</v>
      </c>
    </row>
    <row r="5990" spans="1:7" x14ac:dyDescent="0.25">
      <c r="A5990" s="1">
        <v>41137</v>
      </c>
      <c r="B5990">
        <v>299.61070000000001</v>
      </c>
      <c r="C5990" t="s">
        <v>4</v>
      </c>
      <c r="D5990">
        <v>2157.3150000000001</v>
      </c>
      <c r="E5990">
        <v>3068.5</v>
      </c>
      <c r="F5990">
        <v>2725.44</v>
      </c>
      <c r="G5990">
        <v>2710.07</v>
      </c>
    </row>
    <row r="5991" spans="1:7" x14ac:dyDescent="0.25">
      <c r="A5991" s="1">
        <v>41138</v>
      </c>
      <c r="B5991">
        <v>300.47300000000001</v>
      </c>
      <c r="C5991" t="s">
        <v>4</v>
      </c>
      <c r="D5991">
        <v>2160.9969999999998</v>
      </c>
      <c r="E5991">
        <v>3078.45</v>
      </c>
      <c r="F5991">
        <v>2738.03</v>
      </c>
      <c r="G5991">
        <v>2727.24</v>
      </c>
    </row>
    <row r="5992" spans="1:7" x14ac:dyDescent="0.25">
      <c r="A5992" s="1">
        <v>41141</v>
      </c>
      <c r="B5992">
        <v>301.31420000000003</v>
      </c>
      <c r="C5992" t="s">
        <v>4</v>
      </c>
      <c r="D5992">
        <v>2159.9839999999999</v>
      </c>
      <c r="E5992">
        <v>3077.4</v>
      </c>
      <c r="F5992">
        <v>2732.7</v>
      </c>
      <c r="G5992">
        <v>2712.12</v>
      </c>
    </row>
    <row r="5993" spans="1:7" x14ac:dyDescent="0.25">
      <c r="A5993" s="1">
        <v>41142</v>
      </c>
      <c r="B5993">
        <v>302.04430000000002</v>
      </c>
      <c r="C5993" t="s">
        <v>4</v>
      </c>
      <c r="D5993">
        <v>2150.34</v>
      </c>
      <c r="E5993">
        <v>3077.6</v>
      </c>
      <c r="F5993">
        <v>2726.3</v>
      </c>
      <c r="G5993">
        <v>2711.26</v>
      </c>
    </row>
    <row r="5994" spans="1:7" x14ac:dyDescent="0.25">
      <c r="A5994" s="1">
        <v>41143</v>
      </c>
      <c r="B5994">
        <v>301.589</v>
      </c>
      <c r="C5994" t="s">
        <v>4</v>
      </c>
      <c r="D5994">
        <v>2151.6149999999998</v>
      </c>
      <c r="E5994">
        <v>3074.54</v>
      </c>
      <c r="F5994">
        <v>2710.75</v>
      </c>
      <c r="G5994">
        <v>2714.52</v>
      </c>
    </row>
    <row r="5995" spans="1:7" x14ac:dyDescent="0.25">
      <c r="A5995" s="1">
        <v>41144</v>
      </c>
      <c r="B5995">
        <v>298.64019999999999</v>
      </c>
      <c r="C5995" t="s">
        <v>4</v>
      </c>
      <c r="D5995">
        <v>2134.8989999999999</v>
      </c>
      <c r="E5995">
        <v>3046.28</v>
      </c>
      <c r="F5995">
        <v>2692.96</v>
      </c>
      <c r="G5995">
        <v>2688.36</v>
      </c>
    </row>
    <row r="5996" spans="1:7" x14ac:dyDescent="0.25">
      <c r="A5996" s="1">
        <v>41145</v>
      </c>
      <c r="B5996">
        <v>300.49700000000001</v>
      </c>
      <c r="C5996" t="s">
        <v>4</v>
      </c>
      <c r="D5996">
        <v>2149.127</v>
      </c>
      <c r="E5996">
        <v>3068.84</v>
      </c>
      <c r="F5996">
        <v>2702.87</v>
      </c>
      <c r="G5996">
        <v>2707.53</v>
      </c>
    </row>
    <row r="5997" spans="1:7" x14ac:dyDescent="0.25">
      <c r="A5997" s="1">
        <v>41148</v>
      </c>
      <c r="B5997">
        <v>300.27659999999997</v>
      </c>
      <c r="C5997" t="s">
        <v>4</v>
      </c>
      <c r="D5997">
        <v>2148.1819999999998</v>
      </c>
      <c r="E5997">
        <v>3069.08</v>
      </c>
      <c r="F5997">
        <v>2686.8</v>
      </c>
      <c r="G5997">
        <v>2700.67</v>
      </c>
    </row>
    <row r="5998" spans="1:7" x14ac:dyDescent="0.25">
      <c r="A5998" s="1">
        <v>41149</v>
      </c>
      <c r="B5998">
        <v>299.85410000000002</v>
      </c>
      <c r="C5998" t="s">
        <v>4</v>
      </c>
      <c r="D5998">
        <v>2146.8209999999999</v>
      </c>
      <c r="E5998">
        <v>3068.75</v>
      </c>
      <c r="F5998">
        <v>2675.24</v>
      </c>
      <c r="G5998">
        <v>2703.8</v>
      </c>
    </row>
    <row r="5999" spans="1:7" x14ac:dyDescent="0.25">
      <c r="A5999" s="1">
        <v>41150</v>
      </c>
      <c r="B5999">
        <v>300.49759999999998</v>
      </c>
      <c r="C5999" t="s">
        <v>4</v>
      </c>
      <c r="D5999">
        <v>2148.7620000000002</v>
      </c>
      <c r="E5999">
        <v>3077.08</v>
      </c>
      <c r="F5999">
        <v>2680.89</v>
      </c>
      <c r="G5999">
        <v>2719.98</v>
      </c>
    </row>
    <row r="6000" spans="1:7" x14ac:dyDescent="0.25">
      <c r="A6000" s="1">
        <v>41151</v>
      </c>
      <c r="B6000">
        <v>298.87709999999998</v>
      </c>
      <c r="C6000" t="s">
        <v>4</v>
      </c>
      <c r="D6000">
        <v>2131.46</v>
      </c>
      <c r="E6000">
        <v>3062.44</v>
      </c>
      <c r="F6000">
        <v>2655.09</v>
      </c>
      <c r="G6000">
        <v>2706.29</v>
      </c>
    </row>
    <row r="6001" spans="1:7" x14ac:dyDescent="0.25">
      <c r="A6001" s="1">
        <v>41152</v>
      </c>
      <c r="B6001">
        <v>300.58839999999998</v>
      </c>
      <c r="C6001" t="s">
        <v>4</v>
      </c>
      <c r="D6001">
        <v>2142.0700000000002</v>
      </c>
      <c r="E6001">
        <v>3077.54</v>
      </c>
      <c r="F6001">
        <v>2670.91</v>
      </c>
      <c r="G6001">
        <v>2716.15</v>
      </c>
    </row>
    <row r="6002" spans="1:7" x14ac:dyDescent="0.25">
      <c r="A6002" s="1">
        <v>41155</v>
      </c>
      <c r="B6002">
        <v>300.58839999999998</v>
      </c>
      <c r="C6002" t="s">
        <v>4</v>
      </c>
      <c r="D6002">
        <v>2142.0700000000002</v>
      </c>
      <c r="E6002">
        <v>3077.54</v>
      </c>
      <c r="F6002">
        <v>2670.91</v>
      </c>
      <c r="G6002">
        <v>2716.15</v>
      </c>
    </row>
    <row r="6003" spans="1:7" x14ac:dyDescent="0.25">
      <c r="A6003" s="1">
        <v>41156</v>
      </c>
      <c r="B6003">
        <v>300.91750000000002</v>
      </c>
      <c r="C6003" t="s">
        <v>4</v>
      </c>
      <c r="D6003">
        <v>2138.817</v>
      </c>
      <c r="E6003">
        <v>3086.3</v>
      </c>
      <c r="F6003">
        <v>2651.88</v>
      </c>
      <c r="G6003">
        <v>2714.39</v>
      </c>
    </row>
    <row r="6004" spans="1:7" x14ac:dyDescent="0.25">
      <c r="A6004" s="1">
        <v>41157</v>
      </c>
      <c r="B6004">
        <v>300.8897</v>
      </c>
      <c r="C6004" t="s">
        <v>4</v>
      </c>
      <c r="D6004">
        <v>2136.8150000000001</v>
      </c>
      <c r="E6004">
        <v>3082.86</v>
      </c>
      <c r="F6004">
        <v>2642.52</v>
      </c>
      <c r="G6004">
        <v>2716.62</v>
      </c>
    </row>
    <row r="6005" spans="1:7" x14ac:dyDescent="0.25">
      <c r="A6005" s="1">
        <v>41158</v>
      </c>
      <c r="B6005">
        <v>308.24470000000002</v>
      </c>
      <c r="C6005" t="s">
        <v>4</v>
      </c>
      <c r="D6005">
        <v>2179.3820000000001</v>
      </c>
      <c r="E6005">
        <v>3149.05</v>
      </c>
      <c r="F6005">
        <v>2707.23</v>
      </c>
      <c r="G6005">
        <v>2785.04</v>
      </c>
    </row>
    <row r="6006" spans="1:7" x14ac:dyDescent="0.25">
      <c r="A6006" s="1">
        <v>41159</v>
      </c>
      <c r="B6006">
        <v>311.55810000000002</v>
      </c>
      <c r="C6006" t="s">
        <v>4</v>
      </c>
      <c r="D6006">
        <v>2185.8719999999998</v>
      </c>
      <c r="E6006">
        <v>3178.78</v>
      </c>
      <c r="F6006">
        <v>2730.05</v>
      </c>
      <c r="G6006">
        <v>2801.9</v>
      </c>
    </row>
    <row r="6007" spans="1:7" x14ac:dyDescent="0.25">
      <c r="A6007" s="1">
        <v>41162</v>
      </c>
      <c r="B6007">
        <v>308.78019999999998</v>
      </c>
      <c r="C6007" t="s">
        <v>4</v>
      </c>
      <c r="D6007">
        <v>2173.627</v>
      </c>
      <c r="E6007">
        <v>3153.36</v>
      </c>
      <c r="F6007">
        <v>2718.99</v>
      </c>
      <c r="G6007">
        <v>2794.07</v>
      </c>
    </row>
    <row r="6008" spans="1:7" x14ac:dyDescent="0.25">
      <c r="A6008" s="1">
        <v>41163</v>
      </c>
      <c r="B6008">
        <v>311.35329999999999</v>
      </c>
      <c r="C6008" t="s">
        <v>4</v>
      </c>
      <c r="D6008">
        <v>2178.547</v>
      </c>
      <c r="E6008">
        <v>3177.93</v>
      </c>
      <c r="F6008">
        <v>2733.31</v>
      </c>
      <c r="G6008">
        <v>2803.92</v>
      </c>
    </row>
    <row r="6009" spans="1:7" x14ac:dyDescent="0.25">
      <c r="A6009" s="1">
        <v>41164</v>
      </c>
      <c r="B6009">
        <v>312.84390000000002</v>
      </c>
      <c r="C6009" t="s">
        <v>4</v>
      </c>
      <c r="D6009">
        <v>2182.768</v>
      </c>
      <c r="E6009">
        <v>3199.8</v>
      </c>
      <c r="F6009">
        <v>2743.92</v>
      </c>
      <c r="G6009">
        <v>2824.62</v>
      </c>
    </row>
    <row r="6010" spans="1:7" x14ac:dyDescent="0.25">
      <c r="A6010" s="1">
        <v>41165</v>
      </c>
      <c r="B6010">
        <v>320.90929999999997</v>
      </c>
      <c r="C6010" t="s">
        <v>4</v>
      </c>
      <c r="D6010">
        <v>2215.1370000000002</v>
      </c>
      <c r="E6010">
        <v>3267.6</v>
      </c>
      <c r="F6010">
        <v>2772.98</v>
      </c>
      <c r="G6010">
        <v>2861.81</v>
      </c>
    </row>
    <row r="6011" spans="1:7" x14ac:dyDescent="0.25">
      <c r="A6011" s="1">
        <v>41166</v>
      </c>
      <c r="B6011">
        <v>323.5727</v>
      </c>
      <c r="C6011" t="s">
        <v>4</v>
      </c>
      <c r="D6011">
        <v>2222.2489999999998</v>
      </c>
      <c r="E6011">
        <v>3302.64</v>
      </c>
      <c r="F6011">
        <v>2796.57</v>
      </c>
      <c r="G6011">
        <v>2891.62</v>
      </c>
    </row>
    <row r="6012" spans="1:7" x14ac:dyDescent="0.25">
      <c r="A6012" s="1">
        <v>41169</v>
      </c>
      <c r="B6012">
        <v>320.15249999999997</v>
      </c>
      <c r="C6012" t="s">
        <v>4</v>
      </c>
      <c r="D6012">
        <v>2218.326</v>
      </c>
      <c r="E6012">
        <v>3270.09</v>
      </c>
      <c r="F6012">
        <v>2775.85</v>
      </c>
      <c r="G6012">
        <v>2872.46</v>
      </c>
    </row>
    <row r="6013" spans="1:7" x14ac:dyDescent="0.25">
      <c r="A6013" s="1">
        <v>41170</v>
      </c>
      <c r="B6013">
        <v>318.71690000000001</v>
      </c>
      <c r="C6013" t="s">
        <v>4</v>
      </c>
      <c r="D6013">
        <v>2216.7759999999998</v>
      </c>
      <c r="E6013">
        <v>3247.93</v>
      </c>
      <c r="F6013">
        <v>2773.32</v>
      </c>
      <c r="G6013">
        <v>2851.22</v>
      </c>
    </row>
    <row r="6014" spans="1:7" x14ac:dyDescent="0.25">
      <c r="A6014" s="1">
        <v>41171</v>
      </c>
      <c r="B6014">
        <v>318.50490000000002</v>
      </c>
      <c r="C6014" t="s">
        <v>4</v>
      </c>
      <c r="D6014">
        <v>2220.1660000000002</v>
      </c>
      <c r="E6014">
        <v>3246.4</v>
      </c>
      <c r="F6014">
        <v>2781.54</v>
      </c>
      <c r="G6014">
        <v>2882.77</v>
      </c>
    </row>
    <row r="6015" spans="1:7" x14ac:dyDescent="0.25">
      <c r="A6015" s="1">
        <v>41172</v>
      </c>
      <c r="B6015">
        <v>316.69869999999997</v>
      </c>
      <c r="C6015" t="s">
        <v>4</v>
      </c>
      <c r="D6015">
        <v>2221.3180000000002</v>
      </c>
      <c r="E6015">
        <v>3225.07</v>
      </c>
      <c r="F6015">
        <v>2757.8</v>
      </c>
      <c r="G6015">
        <v>2871.21</v>
      </c>
    </row>
    <row r="6016" spans="1:7" x14ac:dyDescent="0.25">
      <c r="A6016" s="1">
        <v>41173</v>
      </c>
      <c r="B6016">
        <v>315.78800000000001</v>
      </c>
      <c r="C6016" t="s">
        <v>4</v>
      </c>
      <c r="D6016">
        <v>2222.2289999999998</v>
      </c>
      <c r="E6016">
        <v>3219.55</v>
      </c>
      <c r="F6016">
        <v>2751.34</v>
      </c>
      <c r="G6016">
        <v>2868.26</v>
      </c>
    </row>
    <row r="6017" spans="1:7" x14ac:dyDescent="0.25">
      <c r="A6017" s="1">
        <v>41176</v>
      </c>
      <c r="B6017">
        <v>315.77710000000002</v>
      </c>
      <c r="C6017" t="s">
        <v>4</v>
      </c>
      <c r="D6017">
        <v>2216.4209999999998</v>
      </c>
      <c r="E6017">
        <v>3217.06</v>
      </c>
      <c r="F6017">
        <v>2747.4</v>
      </c>
      <c r="G6017">
        <v>2850.66</v>
      </c>
    </row>
    <row r="6018" spans="1:7" x14ac:dyDescent="0.25">
      <c r="A6018" s="1">
        <v>41177</v>
      </c>
      <c r="B6018">
        <v>310.94540000000001</v>
      </c>
      <c r="C6018" t="s">
        <v>4</v>
      </c>
      <c r="D6018">
        <v>2195.2710000000002</v>
      </c>
      <c r="E6018">
        <v>3159.34</v>
      </c>
      <c r="F6018">
        <v>2708.04</v>
      </c>
      <c r="G6018">
        <v>2804.36</v>
      </c>
    </row>
    <row r="6019" spans="1:7" x14ac:dyDescent="0.25">
      <c r="A6019" s="1">
        <v>41178</v>
      </c>
      <c r="B6019">
        <v>308.85300000000001</v>
      </c>
      <c r="C6019" t="s">
        <v>4</v>
      </c>
      <c r="D6019">
        <v>2183.5740000000001</v>
      </c>
      <c r="E6019">
        <v>3140.66</v>
      </c>
      <c r="F6019">
        <v>2694.91</v>
      </c>
      <c r="G6019">
        <v>2790.1</v>
      </c>
    </row>
    <row r="6020" spans="1:7" x14ac:dyDescent="0.25">
      <c r="A6020" s="1">
        <v>41179</v>
      </c>
      <c r="B6020">
        <v>312.0958</v>
      </c>
      <c r="C6020" t="s">
        <v>4</v>
      </c>
      <c r="D6020">
        <v>2204.5059999999999</v>
      </c>
      <c r="E6020">
        <v>3173.23</v>
      </c>
      <c r="F6020">
        <v>2716.62</v>
      </c>
      <c r="G6020">
        <v>2813.82</v>
      </c>
    </row>
    <row r="6021" spans="1:7" x14ac:dyDescent="0.25">
      <c r="A6021" s="1">
        <v>41180</v>
      </c>
      <c r="B6021">
        <v>310.91899999999998</v>
      </c>
      <c r="C6021" t="s">
        <v>4</v>
      </c>
      <c r="D6021">
        <v>2194.377</v>
      </c>
      <c r="E6021">
        <v>3163.15</v>
      </c>
      <c r="F6021">
        <v>2708.02</v>
      </c>
      <c r="G6021">
        <v>2802.36</v>
      </c>
    </row>
    <row r="6022" spans="1:7" x14ac:dyDescent="0.25">
      <c r="A6022" s="1">
        <v>41183</v>
      </c>
      <c r="B6022">
        <v>312.3777</v>
      </c>
      <c r="C6022" t="s">
        <v>4</v>
      </c>
      <c r="D6022">
        <v>2199.5419999999999</v>
      </c>
      <c r="E6022">
        <v>3168.57</v>
      </c>
      <c r="F6022">
        <v>2719.6</v>
      </c>
      <c r="G6022">
        <v>2806.23</v>
      </c>
    </row>
    <row r="6023" spans="1:7" x14ac:dyDescent="0.25">
      <c r="A6023" s="1">
        <v>41184</v>
      </c>
      <c r="B6023">
        <v>313.16219999999998</v>
      </c>
      <c r="C6023" t="s">
        <v>4</v>
      </c>
      <c r="D6023">
        <v>2201.0149999999999</v>
      </c>
      <c r="E6023">
        <v>3177.03</v>
      </c>
      <c r="F6023">
        <v>2718.99</v>
      </c>
      <c r="G6023">
        <v>2803.29</v>
      </c>
    </row>
    <row r="6024" spans="1:7" x14ac:dyDescent="0.25">
      <c r="A6024" s="1">
        <v>41185</v>
      </c>
      <c r="B6024">
        <v>315.83089999999999</v>
      </c>
      <c r="C6024" t="s">
        <v>4</v>
      </c>
      <c r="D6024">
        <v>2207.721</v>
      </c>
      <c r="E6024">
        <v>3195.03</v>
      </c>
      <c r="F6024">
        <v>2728.03</v>
      </c>
      <c r="G6024">
        <v>2825.84</v>
      </c>
    </row>
    <row r="6025" spans="1:7" x14ac:dyDescent="0.25">
      <c r="A6025" s="1">
        <v>41186</v>
      </c>
      <c r="B6025">
        <v>320.48860000000002</v>
      </c>
      <c r="C6025" t="s">
        <v>4</v>
      </c>
      <c r="D6025">
        <v>2220.6990000000001</v>
      </c>
      <c r="E6025">
        <v>3235.1</v>
      </c>
      <c r="F6025">
        <v>2745.82</v>
      </c>
      <c r="G6025">
        <v>2856.94</v>
      </c>
    </row>
    <row r="6026" spans="1:7" x14ac:dyDescent="0.25">
      <c r="A6026" s="1">
        <v>41187</v>
      </c>
      <c r="B6026">
        <v>320.60270000000003</v>
      </c>
      <c r="C6026" t="s">
        <v>4</v>
      </c>
      <c r="D6026">
        <v>2220.6030000000001</v>
      </c>
      <c r="E6026">
        <v>3243.96</v>
      </c>
      <c r="F6026">
        <v>2753.08</v>
      </c>
      <c r="G6026">
        <v>2864.67</v>
      </c>
    </row>
    <row r="6027" spans="1:7" x14ac:dyDescent="0.25">
      <c r="A6027" s="1">
        <v>41190</v>
      </c>
      <c r="B6027">
        <v>320.1979</v>
      </c>
      <c r="C6027" t="s">
        <v>4</v>
      </c>
      <c r="D6027">
        <v>2212.078</v>
      </c>
      <c r="E6027">
        <v>3235.81</v>
      </c>
      <c r="F6027">
        <v>2743.73</v>
      </c>
      <c r="G6027">
        <v>2866.2</v>
      </c>
    </row>
    <row r="6028" spans="1:7" x14ac:dyDescent="0.25">
      <c r="A6028" s="1">
        <v>41191</v>
      </c>
      <c r="B6028">
        <v>317.733</v>
      </c>
      <c r="C6028" t="s">
        <v>4</v>
      </c>
      <c r="D6028">
        <v>2189.4299999999998</v>
      </c>
      <c r="E6028">
        <v>3212.9</v>
      </c>
      <c r="F6028">
        <v>2710.66</v>
      </c>
      <c r="G6028">
        <v>2825.01</v>
      </c>
    </row>
    <row r="6029" spans="1:7" x14ac:dyDescent="0.25">
      <c r="A6029" s="1">
        <v>41192</v>
      </c>
      <c r="B6029">
        <v>317.96249999999998</v>
      </c>
      <c r="C6029" t="s">
        <v>4</v>
      </c>
      <c r="D6029">
        <v>2173.424</v>
      </c>
      <c r="E6029">
        <v>3212.62</v>
      </c>
      <c r="F6029">
        <v>2688.71</v>
      </c>
      <c r="G6029">
        <v>2805.74</v>
      </c>
    </row>
    <row r="6030" spans="1:7" x14ac:dyDescent="0.25">
      <c r="A6030" s="1">
        <v>41193</v>
      </c>
      <c r="B6030">
        <v>319.61110000000002</v>
      </c>
      <c r="C6030" t="s">
        <v>4</v>
      </c>
      <c r="D6030">
        <v>2172.364</v>
      </c>
      <c r="E6030">
        <v>3232.75</v>
      </c>
      <c r="F6030">
        <v>2702.17</v>
      </c>
      <c r="G6030">
        <v>2800.25</v>
      </c>
    </row>
    <row r="6031" spans="1:7" x14ac:dyDescent="0.25">
      <c r="A6031" s="1">
        <v>41194</v>
      </c>
      <c r="B6031">
        <v>315.24900000000002</v>
      </c>
      <c r="C6031" t="s">
        <v>4</v>
      </c>
      <c r="D6031">
        <v>2170.0880000000002</v>
      </c>
      <c r="E6031">
        <v>3191.71</v>
      </c>
      <c r="F6031">
        <v>2702.11</v>
      </c>
      <c r="G6031">
        <v>2794.48</v>
      </c>
    </row>
    <row r="6032" spans="1:7" x14ac:dyDescent="0.25">
      <c r="A6032" s="1">
        <v>41197</v>
      </c>
      <c r="B6032">
        <v>319.03919999999999</v>
      </c>
      <c r="C6032" t="s">
        <v>4</v>
      </c>
      <c r="D6032">
        <v>2186.1219999999998</v>
      </c>
      <c r="E6032">
        <v>3223.5</v>
      </c>
      <c r="F6032">
        <v>2724.34</v>
      </c>
      <c r="G6032">
        <v>2820.02</v>
      </c>
    </row>
    <row r="6033" spans="1:7" x14ac:dyDescent="0.25">
      <c r="A6033" s="1">
        <v>41198</v>
      </c>
      <c r="B6033">
        <v>321.14010000000002</v>
      </c>
      <c r="C6033" t="s">
        <v>4</v>
      </c>
      <c r="D6033">
        <v>2210</v>
      </c>
      <c r="E6033">
        <v>3246.56</v>
      </c>
      <c r="F6033">
        <v>2753.83</v>
      </c>
      <c r="G6033">
        <v>2850.19</v>
      </c>
    </row>
    <row r="6034" spans="1:7" x14ac:dyDescent="0.25">
      <c r="A6034" s="1">
        <v>41199</v>
      </c>
      <c r="B6034">
        <v>325.02719999999999</v>
      </c>
      <c r="C6034" t="s">
        <v>4</v>
      </c>
      <c r="D6034">
        <v>2216.3139999999999</v>
      </c>
      <c r="E6034">
        <v>3287.25</v>
      </c>
      <c r="F6034">
        <v>2768.64</v>
      </c>
      <c r="G6034">
        <v>2855.05</v>
      </c>
    </row>
    <row r="6035" spans="1:7" x14ac:dyDescent="0.25">
      <c r="A6035" s="1">
        <v>41200</v>
      </c>
      <c r="B6035">
        <v>325.57369999999997</v>
      </c>
      <c r="C6035" t="s">
        <v>4</v>
      </c>
      <c r="D6035">
        <v>2209.4180000000001</v>
      </c>
      <c r="E6035">
        <v>3297.4</v>
      </c>
      <c r="F6035">
        <v>2779.13</v>
      </c>
      <c r="G6035">
        <v>2858.04</v>
      </c>
    </row>
    <row r="6036" spans="1:7" x14ac:dyDescent="0.25">
      <c r="A6036" s="1">
        <v>41201</v>
      </c>
      <c r="B6036">
        <v>321.40100000000001</v>
      </c>
      <c r="C6036" t="s">
        <v>4</v>
      </c>
      <c r="D6036">
        <v>2171.3760000000002</v>
      </c>
      <c r="E6036">
        <v>3252.88</v>
      </c>
      <c r="F6036">
        <v>2741.29</v>
      </c>
      <c r="G6036">
        <v>2811.61</v>
      </c>
    </row>
    <row r="6037" spans="1:7" x14ac:dyDescent="0.25">
      <c r="A6037" s="1">
        <v>41204</v>
      </c>
      <c r="B6037">
        <v>321.3218</v>
      </c>
      <c r="C6037" t="s">
        <v>4</v>
      </c>
      <c r="D6037">
        <v>2172.654</v>
      </c>
      <c r="E6037">
        <v>3252.75</v>
      </c>
      <c r="F6037">
        <v>2735.57</v>
      </c>
      <c r="G6037">
        <v>2803.01</v>
      </c>
    </row>
    <row r="6038" spans="1:7" x14ac:dyDescent="0.25">
      <c r="A6038" s="1">
        <v>41205</v>
      </c>
      <c r="B6038">
        <v>316.07170000000002</v>
      </c>
      <c r="C6038" t="s">
        <v>4</v>
      </c>
      <c r="D6038">
        <v>2142.0070000000001</v>
      </c>
      <c r="E6038">
        <v>3205.45</v>
      </c>
      <c r="F6038">
        <v>2714.13</v>
      </c>
      <c r="G6038">
        <v>2784.93</v>
      </c>
    </row>
    <row r="6039" spans="1:7" x14ac:dyDescent="0.25">
      <c r="A6039" s="1">
        <v>41206</v>
      </c>
      <c r="B6039">
        <v>316.07760000000002</v>
      </c>
      <c r="C6039" t="s">
        <v>4</v>
      </c>
      <c r="D6039">
        <v>2134.2310000000002</v>
      </c>
      <c r="E6039">
        <v>3202.54</v>
      </c>
      <c r="F6039">
        <v>2697.44</v>
      </c>
      <c r="G6039">
        <v>2768.04</v>
      </c>
    </row>
    <row r="6040" spans="1:7" x14ac:dyDescent="0.25">
      <c r="A6040" s="1">
        <v>41207</v>
      </c>
      <c r="B6040">
        <v>316.8732</v>
      </c>
      <c r="C6040" t="s">
        <v>4</v>
      </c>
      <c r="D6040">
        <v>2140.855</v>
      </c>
      <c r="E6040">
        <v>3213.1</v>
      </c>
      <c r="F6040">
        <v>2722.75</v>
      </c>
      <c r="G6040">
        <v>2762.9</v>
      </c>
    </row>
    <row r="6041" spans="1:7" x14ac:dyDescent="0.25">
      <c r="A6041" s="1">
        <v>41208</v>
      </c>
      <c r="B6041">
        <v>314.99340000000001</v>
      </c>
      <c r="C6041" t="s">
        <v>4</v>
      </c>
      <c r="D6041">
        <v>2141.288</v>
      </c>
      <c r="E6041">
        <v>3201.71</v>
      </c>
      <c r="F6041">
        <v>2724.86</v>
      </c>
      <c r="G6041">
        <v>2763.26</v>
      </c>
    </row>
    <row r="6042" spans="1:7" x14ac:dyDescent="0.25">
      <c r="A6042" s="1">
        <v>41211</v>
      </c>
      <c r="B6042">
        <v>314.99340000000001</v>
      </c>
      <c r="C6042" t="s">
        <v>4</v>
      </c>
      <c r="D6042">
        <v>2141.288</v>
      </c>
      <c r="E6042">
        <v>3201.71</v>
      </c>
      <c r="F6042">
        <v>2724.86</v>
      </c>
      <c r="G6042">
        <v>2763.26</v>
      </c>
    </row>
    <row r="6043" spans="1:7" x14ac:dyDescent="0.25">
      <c r="A6043" s="1">
        <v>41212</v>
      </c>
      <c r="B6043">
        <v>314.99340000000001</v>
      </c>
      <c r="C6043" t="s">
        <v>4</v>
      </c>
      <c r="D6043">
        <v>2141.288</v>
      </c>
      <c r="E6043">
        <v>3201.71</v>
      </c>
      <c r="F6043">
        <v>2724.86</v>
      </c>
      <c r="G6043">
        <v>2763.26</v>
      </c>
    </row>
    <row r="6044" spans="1:7" x14ac:dyDescent="0.25">
      <c r="A6044" s="1">
        <v>41213</v>
      </c>
      <c r="B6044">
        <v>316.93720000000002</v>
      </c>
      <c r="C6044" t="s">
        <v>4</v>
      </c>
      <c r="D6044">
        <v>2139.665</v>
      </c>
      <c r="E6044">
        <v>3220.91</v>
      </c>
      <c r="F6044">
        <v>2751.01</v>
      </c>
      <c r="G6044">
        <v>2780.88</v>
      </c>
    </row>
    <row r="6045" spans="1:7" x14ac:dyDescent="0.25">
      <c r="A6045" s="1">
        <v>41214</v>
      </c>
      <c r="B6045">
        <v>321.14620000000002</v>
      </c>
      <c r="C6045" t="s">
        <v>4</v>
      </c>
      <c r="D6045">
        <v>2162.3440000000001</v>
      </c>
      <c r="E6045">
        <v>3250.48</v>
      </c>
      <c r="F6045">
        <v>2805.52</v>
      </c>
      <c r="G6045">
        <v>2829.62</v>
      </c>
    </row>
    <row r="6046" spans="1:7" x14ac:dyDescent="0.25">
      <c r="A6046" s="1">
        <v>41215</v>
      </c>
      <c r="B6046">
        <v>318.96050000000002</v>
      </c>
      <c r="C6046" t="s">
        <v>4</v>
      </c>
      <c r="D6046">
        <v>2141.0990000000002</v>
      </c>
      <c r="E6046">
        <v>3225.91</v>
      </c>
      <c r="F6046">
        <v>2777.08</v>
      </c>
      <c r="G6046">
        <v>2813.3</v>
      </c>
    </row>
    <row r="6047" spans="1:7" x14ac:dyDescent="0.25">
      <c r="A6047" s="1">
        <v>41218</v>
      </c>
      <c r="B6047">
        <v>318.49489999999997</v>
      </c>
      <c r="C6047" t="s">
        <v>4</v>
      </c>
      <c r="D6047">
        <v>2147.4259999999999</v>
      </c>
      <c r="E6047">
        <v>3224.47</v>
      </c>
      <c r="F6047">
        <v>2790.11</v>
      </c>
      <c r="G6047">
        <v>2823.51</v>
      </c>
    </row>
    <row r="6048" spans="1:7" x14ac:dyDescent="0.25">
      <c r="A6048" s="1">
        <v>41219</v>
      </c>
      <c r="B6048">
        <v>322.34829999999999</v>
      </c>
      <c r="C6048" t="s">
        <v>4</v>
      </c>
      <c r="D6048">
        <v>2162.7260000000001</v>
      </c>
      <c r="E6048">
        <v>3259.11</v>
      </c>
      <c r="F6048">
        <v>2821.48</v>
      </c>
      <c r="G6048">
        <v>2837.91</v>
      </c>
    </row>
    <row r="6049" spans="1:7" x14ac:dyDescent="0.25">
      <c r="A6049" s="1">
        <v>41220</v>
      </c>
      <c r="B6049">
        <v>311.3467</v>
      </c>
      <c r="C6049" t="s">
        <v>4</v>
      </c>
      <c r="D6049">
        <v>2117.7579999999998</v>
      </c>
      <c r="E6049">
        <v>3164.51</v>
      </c>
      <c r="F6049">
        <v>2756.21</v>
      </c>
      <c r="G6049">
        <v>2796.26</v>
      </c>
    </row>
    <row r="6050" spans="1:7" x14ac:dyDescent="0.25">
      <c r="A6050" s="1">
        <v>41221</v>
      </c>
      <c r="B6050">
        <v>308.7167</v>
      </c>
      <c r="C6050" t="s">
        <v>4</v>
      </c>
      <c r="D6050">
        <v>2090.52</v>
      </c>
      <c r="E6050">
        <v>3131.83</v>
      </c>
      <c r="F6050">
        <v>2726.71</v>
      </c>
      <c r="G6050">
        <v>2745.09</v>
      </c>
    </row>
    <row r="6051" spans="1:7" x14ac:dyDescent="0.25">
      <c r="A6051" s="1">
        <v>41222</v>
      </c>
      <c r="B6051">
        <v>309.45150000000001</v>
      </c>
      <c r="C6051" t="s">
        <v>4</v>
      </c>
      <c r="D6051">
        <v>2093.9299999999998</v>
      </c>
      <c r="E6051">
        <v>3136.87</v>
      </c>
      <c r="F6051">
        <v>2729.17</v>
      </c>
      <c r="G6051">
        <v>2741.84</v>
      </c>
    </row>
    <row r="6052" spans="1:7" x14ac:dyDescent="0.25">
      <c r="A6052" s="1">
        <v>41225</v>
      </c>
      <c r="B6052">
        <v>309.58980000000003</v>
      </c>
      <c r="C6052" t="s">
        <v>4</v>
      </c>
      <c r="D6052">
        <v>2094.0830000000001</v>
      </c>
      <c r="E6052">
        <v>3137.4</v>
      </c>
      <c r="F6052">
        <v>2734.05</v>
      </c>
      <c r="G6052">
        <v>2733.4</v>
      </c>
    </row>
    <row r="6053" spans="1:7" x14ac:dyDescent="0.25">
      <c r="A6053" s="1">
        <v>41226</v>
      </c>
      <c r="B6053">
        <v>307.50670000000002</v>
      </c>
      <c r="C6053" t="s">
        <v>4</v>
      </c>
      <c r="D6053">
        <v>2087.5410000000002</v>
      </c>
      <c r="E6053">
        <v>3115.07</v>
      </c>
      <c r="F6053">
        <v>2728.8</v>
      </c>
      <c r="G6053">
        <v>2731.66</v>
      </c>
    </row>
    <row r="6054" spans="1:7" x14ac:dyDescent="0.25">
      <c r="A6054" s="1">
        <v>41227</v>
      </c>
      <c r="B6054">
        <v>302.04320000000001</v>
      </c>
      <c r="C6054" t="s">
        <v>4</v>
      </c>
      <c r="D6054">
        <v>2060.9749999999999</v>
      </c>
      <c r="E6054">
        <v>3064.22</v>
      </c>
      <c r="F6054">
        <v>2671.2</v>
      </c>
      <c r="G6054">
        <v>2701.64</v>
      </c>
    </row>
    <row r="6055" spans="1:7" x14ac:dyDescent="0.25">
      <c r="A6055" s="1">
        <v>41228</v>
      </c>
      <c r="B6055">
        <v>302.90320000000003</v>
      </c>
      <c r="C6055" t="s">
        <v>4</v>
      </c>
      <c r="D6055">
        <v>2056.239</v>
      </c>
      <c r="E6055">
        <v>3071.35</v>
      </c>
      <c r="F6055">
        <v>2666.1</v>
      </c>
      <c r="G6055">
        <v>2708.76</v>
      </c>
    </row>
    <row r="6056" spans="1:7" x14ac:dyDescent="0.25">
      <c r="A6056" s="1">
        <v>41229</v>
      </c>
      <c r="B6056">
        <v>304.88</v>
      </c>
      <c r="C6056" t="s">
        <v>4</v>
      </c>
      <c r="D6056">
        <v>2065.8110000000001</v>
      </c>
      <c r="E6056">
        <v>3093.74</v>
      </c>
      <c r="F6056">
        <v>2677.64</v>
      </c>
      <c r="G6056">
        <v>2726.41</v>
      </c>
    </row>
    <row r="6057" spans="1:7" x14ac:dyDescent="0.25">
      <c r="A6057" s="1">
        <v>41232</v>
      </c>
      <c r="B6057">
        <v>310.6037</v>
      </c>
      <c r="C6057" t="s">
        <v>4</v>
      </c>
      <c r="D6057">
        <v>2107.4090000000001</v>
      </c>
      <c r="E6057">
        <v>3144.74</v>
      </c>
      <c r="F6057">
        <v>2725.08</v>
      </c>
      <c r="G6057">
        <v>2786.9</v>
      </c>
    </row>
    <row r="6058" spans="1:7" x14ac:dyDescent="0.25">
      <c r="A6058" s="1">
        <v>41233</v>
      </c>
      <c r="B6058">
        <v>312.2176</v>
      </c>
      <c r="C6058" t="s">
        <v>4</v>
      </c>
      <c r="D6058">
        <v>2107.3220000000001</v>
      </c>
      <c r="E6058">
        <v>3157.82</v>
      </c>
      <c r="F6058">
        <v>2732.61</v>
      </c>
      <c r="G6058">
        <v>2793.95</v>
      </c>
    </row>
    <row r="6059" spans="1:7" x14ac:dyDescent="0.25">
      <c r="A6059" s="1">
        <v>41234</v>
      </c>
      <c r="B6059">
        <v>312.39319999999998</v>
      </c>
      <c r="C6059" t="s">
        <v>4</v>
      </c>
      <c r="D6059">
        <v>2112.9140000000002</v>
      </c>
      <c r="E6059">
        <v>3158.88</v>
      </c>
      <c r="F6059">
        <v>2739.78</v>
      </c>
      <c r="G6059">
        <v>2802.92</v>
      </c>
    </row>
    <row r="6060" spans="1:7" x14ac:dyDescent="0.25">
      <c r="A6060" s="1">
        <v>41235</v>
      </c>
      <c r="B6060">
        <v>312.39319999999998</v>
      </c>
      <c r="C6060" t="s">
        <v>4</v>
      </c>
      <c r="D6060">
        <v>2112.9140000000002</v>
      </c>
      <c r="E6060">
        <v>3158.88</v>
      </c>
      <c r="F6060">
        <v>2739.78</v>
      </c>
      <c r="G6060">
        <v>2802.92</v>
      </c>
    </row>
    <row r="6061" spans="1:7" x14ac:dyDescent="0.25">
      <c r="A6061" s="1">
        <v>41236</v>
      </c>
      <c r="B6061">
        <v>316.24419999999998</v>
      </c>
      <c r="C6061" t="s">
        <v>4</v>
      </c>
      <c r="D6061">
        <v>2141.0619999999999</v>
      </c>
      <c r="E6061">
        <v>3198.59</v>
      </c>
      <c r="F6061">
        <v>2773.54</v>
      </c>
      <c r="G6061">
        <v>2839.63</v>
      </c>
    </row>
    <row r="6062" spans="1:7" x14ac:dyDescent="0.25">
      <c r="A6062" s="1">
        <v>41239</v>
      </c>
      <c r="B6062">
        <v>314.83890000000002</v>
      </c>
      <c r="C6062" t="s">
        <v>4</v>
      </c>
      <c r="D6062">
        <v>2137.71</v>
      </c>
      <c r="E6062">
        <v>3189.75</v>
      </c>
      <c r="F6062">
        <v>2776.31</v>
      </c>
      <c r="G6062">
        <v>2823.22</v>
      </c>
    </row>
    <row r="6063" spans="1:7" x14ac:dyDescent="0.25">
      <c r="A6063" s="1">
        <v>41240</v>
      </c>
      <c r="B6063">
        <v>311.89760000000001</v>
      </c>
      <c r="C6063" t="s">
        <v>4</v>
      </c>
      <c r="D6063">
        <v>2128.3389999999999</v>
      </c>
      <c r="E6063">
        <v>3163.17</v>
      </c>
      <c r="F6063">
        <v>2766.96</v>
      </c>
      <c r="G6063">
        <v>2815.23</v>
      </c>
    </row>
    <row r="6064" spans="1:7" x14ac:dyDescent="0.25">
      <c r="A6064" s="1">
        <v>41241</v>
      </c>
      <c r="B6064">
        <v>313.4391</v>
      </c>
      <c r="C6064" t="s">
        <v>4</v>
      </c>
      <c r="D6064">
        <v>2146.9110000000001</v>
      </c>
      <c r="E6064">
        <v>3179.21</v>
      </c>
      <c r="F6064">
        <v>2789.62</v>
      </c>
      <c r="G6064">
        <v>2851.61</v>
      </c>
    </row>
    <row r="6065" spans="1:7" x14ac:dyDescent="0.25">
      <c r="A6065" s="1">
        <v>41242</v>
      </c>
      <c r="B6065">
        <v>314.91109999999998</v>
      </c>
      <c r="C6065" t="s">
        <v>4</v>
      </c>
      <c r="D6065">
        <v>2156.33</v>
      </c>
      <c r="E6065">
        <v>3192.17</v>
      </c>
      <c r="F6065">
        <v>2807.76</v>
      </c>
      <c r="G6065">
        <v>2851.68</v>
      </c>
    </row>
    <row r="6066" spans="1:7" x14ac:dyDescent="0.25">
      <c r="A6066" s="1">
        <v>41243</v>
      </c>
      <c r="B6066">
        <v>314.39280000000002</v>
      </c>
      <c r="C6066" t="s">
        <v>4</v>
      </c>
      <c r="D6066">
        <v>2157.3670000000002</v>
      </c>
      <c r="E6066">
        <v>3193.65</v>
      </c>
      <c r="F6066">
        <v>2800.78</v>
      </c>
      <c r="G6066">
        <v>2851.47</v>
      </c>
    </row>
    <row r="6067" spans="1:7" x14ac:dyDescent="0.25">
      <c r="A6067" s="1">
        <v>41246</v>
      </c>
      <c r="B6067">
        <v>313.24149999999997</v>
      </c>
      <c r="C6067" t="s">
        <v>4</v>
      </c>
      <c r="D6067">
        <v>2146.7460000000001</v>
      </c>
      <c r="E6067">
        <v>3184.86</v>
      </c>
      <c r="F6067">
        <v>2778.99</v>
      </c>
      <c r="G6067">
        <v>2830.66</v>
      </c>
    </row>
    <row r="6068" spans="1:7" x14ac:dyDescent="0.25">
      <c r="A6068" s="1">
        <v>41247</v>
      </c>
      <c r="B6068">
        <v>312.3082</v>
      </c>
      <c r="C6068" t="s">
        <v>4</v>
      </c>
      <c r="D6068">
        <v>2143.607</v>
      </c>
      <c r="E6068">
        <v>3176.39</v>
      </c>
      <c r="F6068">
        <v>2784.98</v>
      </c>
      <c r="G6068">
        <v>2826.56</v>
      </c>
    </row>
    <row r="6069" spans="1:7" x14ac:dyDescent="0.25">
      <c r="A6069" s="1">
        <v>41248</v>
      </c>
      <c r="B6069">
        <v>316.3356</v>
      </c>
      <c r="C6069" t="s">
        <v>4</v>
      </c>
      <c r="D6069">
        <v>2143.54</v>
      </c>
      <c r="E6069">
        <v>3200.9</v>
      </c>
      <c r="F6069">
        <v>2806.18</v>
      </c>
      <c r="G6069">
        <v>2812.19</v>
      </c>
    </row>
    <row r="6070" spans="1:7" x14ac:dyDescent="0.25">
      <c r="A6070" s="1">
        <v>41249</v>
      </c>
      <c r="B6070">
        <v>317.32580000000002</v>
      </c>
      <c r="C6070" t="s">
        <v>4</v>
      </c>
      <c r="D6070">
        <v>2151.3510000000001</v>
      </c>
      <c r="E6070">
        <v>3212.99</v>
      </c>
      <c r="F6070">
        <v>2806.44</v>
      </c>
      <c r="G6070">
        <v>2830.35</v>
      </c>
    </row>
    <row r="6071" spans="1:7" x14ac:dyDescent="0.25">
      <c r="A6071" s="1">
        <v>41250</v>
      </c>
      <c r="B6071">
        <v>319.79820000000001</v>
      </c>
      <c r="C6071" t="s">
        <v>4</v>
      </c>
      <c r="D6071">
        <v>2155.962</v>
      </c>
      <c r="E6071">
        <v>3231.63</v>
      </c>
      <c r="F6071">
        <v>2823.95</v>
      </c>
      <c r="G6071">
        <v>2838.53</v>
      </c>
    </row>
    <row r="6072" spans="1:7" x14ac:dyDescent="0.25">
      <c r="A6072" s="1">
        <v>41253</v>
      </c>
      <c r="B6072">
        <v>318.892</v>
      </c>
      <c r="C6072" t="s">
        <v>4</v>
      </c>
      <c r="D6072">
        <v>2158.02</v>
      </c>
      <c r="E6072">
        <v>3229.15</v>
      </c>
      <c r="F6072">
        <v>2841.28</v>
      </c>
      <c r="G6072">
        <v>2829.02</v>
      </c>
    </row>
    <row r="6073" spans="1:7" x14ac:dyDescent="0.25">
      <c r="A6073" s="1">
        <v>41254</v>
      </c>
      <c r="B6073">
        <v>320.40050000000002</v>
      </c>
      <c r="C6073" t="s">
        <v>4</v>
      </c>
      <c r="D6073">
        <v>2172.8609999999999</v>
      </c>
      <c r="E6073">
        <v>3244.32</v>
      </c>
      <c r="F6073">
        <v>2846.93</v>
      </c>
      <c r="G6073">
        <v>2837.82</v>
      </c>
    </row>
    <row r="6074" spans="1:7" x14ac:dyDescent="0.25">
      <c r="A6074" s="1">
        <v>41255</v>
      </c>
      <c r="B6074">
        <v>322.10050000000001</v>
      </c>
      <c r="C6074" t="s">
        <v>4</v>
      </c>
      <c r="D6074">
        <v>2172.5140000000001</v>
      </c>
      <c r="E6074">
        <v>3254.41</v>
      </c>
      <c r="F6074">
        <v>2848.68</v>
      </c>
      <c r="G6074">
        <v>2849.85</v>
      </c>
    </row>
    <row r="6075" spans="1:7" x14ac:dyDescent="0.25">
      <c r="A6075" s="1">
        <v>41256</v>
      </c>
      <c r="B6075">
        <v>320.21499999999997</v>
      </c>
      <c r="C6075" t="s">
        <v>4</v>
      </c>
      <c r="D6075">
        <v>2159.259</v>
      </c>
      <c r="E6075">
        <v>3229.25</v>
      </c>
      <c r="F6075">
        <v>2837.12</v>
      </c>
      <c r="G6075">
        <v>2841.36</v>
      </c>
    </row>
    <row r="6076" spans="1:7" x14ac:dyDescent="0.25">
      <c r="A6076" s="1">
        <v>41257</v>
      </c>
      <c r="B6076">
        <v>319.30880000000002</v>
      </c>
      <c r="C6076" t="s">
        <v>4</v>
      </c>
      <c r="D6076">
        <v>2149.9169999999999</v>
      </c>
      <c r="E6076">
        <v>3218.31</v>
      </c>
      <c r="F6076">
        <v>2835.86</v>
      </c>
      <c r="G6076">
        <v>2832.26</v>
      </c>
    </row>
    <row r="6077" spans="1:7" x14ac:dyDescent="0.25">
      <c r="A6077" s="1">
        <v>41260</v>
      </c>
      <c r="B6077">
        <v>326.0317</v>
      </c>
      <c r="C6077" t="s">
        <v>4</v>
      </c>
      <c r="D6077">
        <v>2171.92</v>
      </c>
      <c r="E6077">
        <v>3278.26</v>
      </c>
      <c r="F6077">
        <v>2858.55</v>
      </c>
      <c r="G6077">
        <v>2879.82</v>
      </c>
    </row>
    <row r="6078" spans="1:7" x14ac:dyDescent="0.25">
      <c r="A6078" s="1">
        <v>41261</v>
      </c>
      <c r="B6078">
        <v>330.76769999999999</v>
      </c>
      <c r="C6078" t="s">
        <v>4</v>
      </c>
      <c r="D6078">
        <v>2195.7089999999998</v>
      </c>
      <c r="E6078">
        <v>3328.94</v>
      </c>
      <c r="F6078">
        <v>2905.32</v>
      </c>
      <c r="G6078">
        <v>2914.52</v>
      </c>
    </row>
    <row r="6079" spans="1:7" x14ac:dyDescent="0.25">
      <c r="A6079" s="1">
        <v>41262</v>
      </c>
      <c r="B6079">
        <v>328.55419999999998</v>
      </c>
      <c r="C6079" t="s">
        <v>4</v>
      </c>
      <c r="D6079">
        <v>2178.7800000000002</v>
      </c>
      <c r="E6079">
        <v>3310.93</v>
      </c>
      <c r="F6079">
        <v>2895.28</v>
      </c>
      <c r="G6079">
        <v>2894.8</v>
      </c>
    </row>
    <row r="6080" spans="1:7" x14ac:dyDescent="0.25">
      <c r="A6080" s="1">
        <v>41263</v>
      </c>
      <c r="B6080">
        <v>333.13959999999997</v>
      </c>
      <c r="C6080" t="s">
        <v>4</v>
      </c>
      <c r="D6080">
        <v>2187.9090000000001</v>
      </c>
      <c r="E6080">
        <v>3358.03</v>
      </c>
      <c r="F6080">
        <v>2909.26</v>
      </c>
      <c r="G6080">
        <v>2894.68</v>
      </c>
    </row>
    <row r="6081" spans="1:7" x14ac:dyDescent="0.25">
      <c r="A6081" s="1">
        <v>41264</v>
      </c>
      <c r="B6081">
        <v>329.32490000000001</v>
      </c>
      <c r="C6081" t="s">
        <v>4</v>
      </c>
      <c r="D6081">
        <v>2168.4079999999999</v>
      </c>
      <c r="E6081">
        <v>3319.4</v>
      </c>
      <c r="F6081">
        <v>2891.41</v>
      </c>
      <c r="G6081">
        <v>2864.68</v>
      </c>
    </row>
    <row r="6082" spans="1:7" x14ac:dyDescent="0.25">
      <c r="A6082" s="1">
        <v>41267</v>
      </c>
      <c r="B6082">
        <v>328.9683</v>
      </c>
      <c r="C6082" t="s">
        <v>4</v>
      </c>
      <c r="D6082">
        <v>2162.8989999999999</v>
      </c>
      <c r="E6082">
        <v>3316.46</v>
      </c>
      <c r="F6082">
        <v>2886.08</v>
      </c>
      <c r="G6082">
        <v>2861.44</v>
      </c>
    </row>
    <row r="6083" spans="1:7" x14ac:dyDescent="0.25">
      <c r="A6083" s="1">
        <v>41268</v>
      </c>
      <c r="B6083">
        <v>328.9683</v>
      </c>
      <c r="C6083" t="s">
        <v>4</v>
      </c>
      <c r="D6083">
        <v>2162.8989999999999</v>
      </c>
      <c r="E6083">
        <v>3316.46</v>
      </c>
      <c r="F6083">
        <v>2886.08</v>
      </c>
      <c r="G6083">
        <v>2861.44</v>
      </c>
    </row>
    <row r="6084" spans="1:7" x14ac:dyDescent="0.25">
      <c r="A6084" s="1">
        <v>41269</v>
      </c>
      <c r="B6084">
        <v>328.48680000000002</v>
      </c>
      <c r="C6084" t="s">
        <v>4</v>
      </c>
      <c r="D6084">
        <v>2151.2399999999998</v>
      </c>
      <c r="E6084">
        <v>3306.49</v>
      </c>
      <c r="F6084">
        <v>2870.72</v>
      </c>
      <c r="G6084">
        <v>2831.11</v>
      </c>
    </row>
    <row r="6085" spans="1:7" x14ac:dyDescent="0.25">
      <c r="A6085" s="1">
        <v>41270</v>
      </c>
      <c r="B6085">
        <v>327.44670000000002</v>
      </c>
      <c r="C6085" t="s">
        <v>4</v>
      </c>
      <c r="D6085">
        <v>2149.8719999999998</v>
      </c>
      <c r="E6085">
        <v>3298.53</v>
      </c>
      <c r="F6085">
        <v>2870.09</v>
      </c>
      <c r="G6085">
        <v>2840.46</v>
      </c>
    </row>
    <row r="6086" spans="1:7" x14ac:dyDescent="0.25">
      <c r="A6086" s="1">
        <v>41271</v>
      </c>
      <c r="B6086">
        <v>324.81299999999999</v>
      </c>
      <c r="C6086" t="s">
        <v>4</v>
      </c>
      <c r="D6086">
        <v>2125.1750000000002</v>
      </c>
      <c r="E6086">
        <v>3274.22</v>
      </c>
      <c r="F6086">
        <v>2839</v>
      </c>
      <c r="G6086">
        <v>2814.67</v>
      </c>
    </row>
    <row r="6087" spans="1:7" x14ac:dyDescent="0.25">
      <c r="A6087" s="1">
        <v>41274</v>
      </c>
      <c r="B6087">
        <v>329.32339999999999</v>
      </c>
      <c r="C6087" t="s">
        <v>4</v>
      </c>
      <c r="D6087">
        <v>2162.3980000000001</v>
      </c>
      <c r="E6087">
        <v>3318.87</v>
      </c>
      <c r="F6087">
        <v>2891.16</v>
      </c>
      <c r="G6087">
        <v>2879.28</v>
      </c>
    </row>
    <row r="6088" spans="1:7" x14ac:dyDescent="0.25">
      <c r="A6088" s="1">
        <v>41275</v>
      </c>
      <c r="B6088">
        <v>329.32339999999999</v>
      </c>
      <c r="C6088" t="s">
        <v>4</v>
      </c>
      <c r="D6088">
        <v>2162.3980000000001</v>
      </c>
      <c r="E6088">
        <v>3318.87</v>
      </c>
      <c r="F6088">
        <v>2891.16</v>
      </c>
      <c r="G6088">
        <v>2879.28</v>
      </c>
    </row>
    <row r="6089" spans="1:7" x14ac:dyDescent="0.25">
      <c r="A6089" s="1">
        <v>41276</v>
      </c>
      <c r="B6089">
        <v>339.05290000000002</v>
      </c>
      <c r="C6089" t="s">
        <v>4</v>
      </c>
      <c r="D6089">
        <v>2216.1759999999999</v>
      </c>
      <c r="E6089">
        <v>3408.75</v>
      </c>
      <c r="F6089">
        <v>2958.48</v>
      </c>
      <c r="G6089">
        <v>2933.64</v>
      </c>
    </row>
    <row r="6090" spans="1:7" x14ac:dyDescent="0.25">
      <c r="A6090" s="1">
        <v>41277</v>
      </c>
      <c r="B6090">
        <v>338.4769</v>
      </c>
      <c r="C6090" t="s">
        <v>4</v>
      </c>
      <c r="D6090">
        <v>2211.3850000000002</v>
      </c>
      <c r="E6090">
        <v>3411.77</v>
      </c>
      <c r="F6090">
        <v>2963.25</v>
      </c>
      <c r="G6090">
        <v>2939.47</v>
      </c>
    </row>
    <row r="6091" spans="1:7" x14ac:dyDescent="0.25">
      <c r="A6091" s="1">
        <v>41278</v>
      </c>
      <c r="B6091">
        <v>342.73790000000002</v>
      </c>
      <c r="C6091" t="s">
        <v>4</v>
      </c>
      <c r="D6091">
        <v>2218.9760000000001</v>
      </c>
      <c r="E6091">
        <v>3458.64</v>
      </c>
      <c r="F6091">
        <v>2986.2</v>
      </c>
      <c r="G6091">
        <v>2957.72</v>
      </c>
    </row>
    <row r="6092" spans="1:7" x14ac:dyDescent="0.25">
      <c r="A6092" s="1">
        <v>41281</v>
      </c>
      <c r="B6092">
        <v>341.62</v>
      </c>
      <c r="C6092" t="s">
        <v>4</v>
      </c>
      <c r="D6092">
        <v>2212.1179999999999</v>
      </c>
      <c r="E6092">
        <v>3443.68</v>
      </c>
      <c r="F6092">
        <v>2978.05</v>
      </c>
      <c r="G6092">
        <v>2944.87</v>
      </c>
    </row>
    <row r="6093" spans="1:7" x14ac:dyDescent="0.25">
      <c r="A6093" s="1">
        <v>41282</v>
      </c>
      <c r="B6093">
        <v>340.74119999999999</v>
      </c>
      <c r="C6093" t="s">
        <v>4</v>
      </c>
      <c r="D6093">
        <v>2205.556</v>
      </c>
      <c r="E6093">
        <v>3428.89</v>
      </c>
      <c r="F6093">
        <v>2962.85</v>
      </c>
      <c r="G6093">
        <v>2933.87</v>
      </c>
    </row>
    <row r="6094" spans="1:7" x14ac:dyDescent="0.25">
      <c r="A6094" s="1">
        <v>41283</v>
      </c>
      <c r="B6094">
        <v>340.07139999999998</v>
      </c>
      <c r="C6094" t="s">
        <v>4</v>
      </c>
      <c r="D6094">
        <v>2213.3710000000001</v>
      </c>
      <c r="E6094">
        <v>3433</v>
      </c>
      <c r="F6094">
        <v>2989.15</v>
      </c>
      <c r="G6094">
        <v>2935.13</v>
      </c>
    </row>
    <row r="6095" spans="1:7" x14ac:dyDescent="0.25">
      <c r="A6095" s="1">
        <v>41284</v>
      </c>
      <c r="B6095">
        <v>344.75889999999998</v>
      </c>
      <c r="C6095" t="s">
        <v>4</v>
      </c>
      <c r="D6095">
        <v>2227.6370000000002</v>
      </c>
      <c r="E6095">
        <v>3469.12</v>
      </c>
      <c r="F6095">
        <v>3003.75</v>
      </c>
      <c r="G6095">
        <v>2951.49</v>
      </c>
    </row>
    <row r="6096" spans="1:7" x14ac:dyDescent="0.25">
      <c r="A6096" s="1">
        <v>41285</v>
      </c>
      <c r="B6096">
        <v>343.61739999999998</v>
      </c>
      <c r="C6096" t="s">
        <v>4</v>
      </c>
      <c r="D6096">
        <v>2229.1880000000001</v>
      </c>
      <c r="E6096">
        <v>3461.74</v>
      </c>
      <c r="F6096">
        <v>2994.44</v>
      </c>
      <c r="G6096">
        <v>2955.55</v>
      </c>
    </row>
    <row r="6097" spans="1:7" x14ac:dyDescent="0.25">
      <c r="A6097" s="1">
        <v>41288</v>
      </c>
      <c r="B6097">
        <v>342.73860000000002</v>
      </c>
      <c r="C6097" t="s">
        <v>4</v>
      </c>
      <c r="D6097">
        <v>2227.7820000000002</v>
      </c>
      <c r="E6097">
        <v>3457.66</v>
      </c>
      <c r="F6097">
        <v>2999.96</v>
      </c>
      <c r="G6097">
        <v>2961.51</v>
      </c>
    </row>
    <row r="6098" spans="1:7" x14ac:dyDescent="0.25">
      <c r="A6098" s="1">
        <v>41289</v>
      </c>
      <c r="B6098">
        <v>344.09160000000003</v>
      </c>
      <c r="C6098" t="s">
        <v>4</v>
      </c>
      <c r="D6098">
        <v>2229.1390000000001</v>
      </c>
      <c r="E6098">
        <v>3471.07</v>
      </c>
      <c r="F6098">
        <v>3011.13</v>
      </c>
      <c r="G6098">
        <v>2989.37</v>
      </c>
    </row>
    <row r="6099" spans="1:7" x14ac:dyDescent="0.25">
      <c r="A6099" s="1">
        <v>41290</v>
      </c>
      <c r="B6099">
        <v>344.51420000000002</v>
      </c>
      <c r="C6099" t="s">
        <v>4</v>
      </c>
      <c r="D6099">
        <v>2229.462</v>
      </c>
      <c r="E6099">
        <v>3470.86</v>
      </c>
      <c r="F6099">
        <v>3000.57</v>
      </c>
      <c r="G6099">
        <v>2981.45</v>
      </c>
    </row>
    <row r="6100" spans="1:7" x14ac:dyDescent="0.25">
      <c r="A6100" s="1">
        <v>41291</v>
      </c>
      <c r="B6100">
        <v>344.1463</v>
      </c>
      <c r="C6100" t="s">
        <v>4</v>
      </c>
      <c r="D6100">
        <v>2244.8679999999999</v>
      </c>
      <c r="E6100">
        <v>3493.82</v>
      </c>
      <c r="F6100">
        <v>3033.46</v>
      </c>
      <c r="G6100">
        <v>3013.78</v>
      </c>
    </row>
    <row r="6101" spans="1:7" x14ac:dyDescent="0.25">
      <c r="A6101" s="1">
        <v>41292</v>
      </c>
      <c r="B6101">
        <v>344.6592</v>
      </c>
      <c r="C6101" t="s">
        <v>4</v>
      </c>
      <c r="D6101">
        <v>2253.355</v>
      </c>
      <c r="E6101">
        <v>3506.18</v>
      </c>
      <c r="F6101">
        <v>3048.54</v>
      </c>
      <c r="G6101">
        <v>3016.07</v>
      </c>
    </row>
    <row r="6102" spans="1:7" x14ac:dyDescent="0.25">
      <c r="A6102" s="1">
        <v>41295</v>
      </c>
      <c r="B6102">
        <v>344.6592</v>
      </c>
      <c r="C6102" t="s">
        <v>4</v>
      </c>
      <c r="D6102">
        <v>2253.355</v>
      </c>
      <c r="E6102">
        <v>3506.18</v>
      </c>
      <c r="F6102">
        <v>3048.54</v>
      </c>
      <c r="G6102">
        <v>3016.07</v>
      </c>
    </row>
    <row r="6103" spans="1:7" x14ac:dyDescent="0.25">
      <c r="A6103" s="1">
        <v>41296</v>
      </c>
      <c r="B6103">
        <v>347.75970000000001</v>
      </c>
      <c r="C6103" t="s">
        <v>4</v>
      </c>
      <c r="D6103">
        <v>2261.5369999999998</v>
      </c>
      <c r="E6103">
        <v>3545.65</v>
      </c>
      <c r="F6103">
        <v>3062.77</v>
      </c>
      <c r="G6103">
        <v>3025.63</v>
      </c>
    </row>
    <row r="6104" spans="1:7" x14ac:dyDescent="0.25">
      <c r="A6104" s="1">
        <v>41297</v>
      </c>
      <c r="B6104">
        <v>347.65629999999999</v>
      </c>
      <c r="C6104" t="s">
        <v>4</v>
      </c>
      <c r="D6104">
        <v>2265.7629999999999</v>
      </c>
      <c r="E6104">
        <v>3539.38</v>
      </c>
      <c r="F6104">
        <v>3062.56</v>
      </c>
      <c r="G6104">
        <v>3022.54</v>
      </c>
    </row>
    <row r="6105" spans="1:7" x14ac:dyDescent="0.25">
      <c r="A6105" s="1">
        <v>41298</v>
      </c>
      <c r="B6105">
        <v>349.3546</v>
      </c>
      <c r="C6105" t="s">
        <v>4</v>
      </c>
      <c r="D6105">
        <v>2263.8040000000001</v>
      </c>
      <c r="E6105">
        <v>3551.75</v>
      </c>
      <c r="F6105">
        <v>3077.25</v>
      </c>
      <c r="G6105">
        <v>3062.04</v>
      </c>
    </row>
    <row r="6106" spans="1:7" x14ac:dyDescent="0.25">
      <c r="A6106" s="1">
        <v>41299</v>
      </c>
      <c r="B6106">
        <v>350.9984</v>
      </c>
      <c r="C6106" t="s">
        <v>4</v>
      </c>
      <c r="D6106">
        <v>2276.451</v>
      </c>
      <c r="E6106">
        <v>3570.99</v>
      </c>
      <c r="F6106">
        <v>3086.38</v>
      </c>
      <c r="G6106">
        <v>3098.61</v>
      </c>
    </row>
    <row r="6107" spans="1:7" x14ac:dyDescent="0.25">
      <c r="A6107" s="1">
        <v>41302</v>
      </c>
      <c r="B6107">
        <v>349.43009999999998</v>
      </c>
      <c r="C6107" t="s">
        <v>4</v>
      </c>
      <c r="D6107">
        <v>2273.433</v>
      </c>
      <c r="E6107">
        <v>3561.17</v>
      </c>
      <c r="F6107">
        <v>3080.1</v>
      </c>
      <c r="G6107">
        <v>3086.49</v>
      </c>
    </row>
    <row r="6108" spans="1:7" x14ac:dyDescent="0.25">
      <c r="A6108" s="1">
        <v>41303</v>
      </c>
      <c r="B6108">
        <v>350.9153</v>
      </c>
      <c r="C6108" t="s">
        <v>4</v>
      </c>
      <c r="D6108">
        <v>2285.5419999999999</v>
      </c>
      <c r="E6108">
        <v>3575.68</v>
      </c>
      <c r="F6108">
        <v>3090.42</v>
      </c>
      <c r="G6108">
        <v>3093.96</v>
      </c>
    </row>
    <row r="6109" spans="1:7" x14ac:dyDescent="0.25">
      <c r="A6109" s="1">
        <v>41304</v>
      </c>
      <c r="B6109">
        <v>349.5659</v>
      </c>
      <c r="C6109" t="s">
        <v>4</v>
      </c>
      <c r="D6109">
        <v>2277.2979999999998</v>
      </c>
      <c r="E6109">
        <v>3563.4</v>
      </c>
      <c r="F6109">
        <v>3072.83</v>
      </c>
      <c r="G6109">
        <v>3079.13</v>
      </c>
    </row>
    <row r="6110" spans="1:7" x14ac:dyDescent="0.25">
      <c r="A6110" s="1">
        <v>41305</v>
      </c>
      <c r="B6110">
        <v>348.9975</v>
      </c>
      <c r="C6110" t="s">
        <v>4</v>
      </c>
      <c r="D6110">
        <v>2271.2269999999999</v>
      </c>
      <c r="E6110">
        <v>3557.96</v>
      </c>
      <c r="F6110">
        <v>3073.52</v>
      </c>
      <c r="G6110">
        <v>3076.76</v>
      </c>
    </row>
    <row r="6111" spans="1:7" x14ac:dyDescent="0.25">
      <c r="A6111" s="1">
        <v>41306</v>
      </c>
      <c r="B6111">
        <v>353.89850000000001</v>
      </c>
      <c r="C6111" t="s">
        <v>4</v>
      </c>
      <c r="D6111">
        <v>2292.4140000000002</v>
      </c>
      <c r="E6111">
        <v>3598.91</v>
      </c>
      <c r="F6111">
        <v>3095.26</v>
      </c>
      <c r="G6111">
        <v>3086.19</v>
      </c>
    </row>
    <row r="6112" spans="1:7" x14ac:dyDescent="0.25">
      <c r="A6112" s="1">
        <v>41309</v>
      </c>
      <c r="B6112">
        <v>349.35050000000001</v>
      </c>
      <c r="C6112" t="s">
        <v>4</v>
      </c>
      <c r="D6112">
        <v>2266.585</v>
      </c>
      <c r="E6112">
        <v>3551.92</v>
      </c>
      <c r="F6112">
        <v>3061.97</v>
      </c>
      <c r="G6112">
        <v>3052.55</v>
      </c>
    </row>
    <row r="6113" spans="1:7" x14ac:dyDescent="0.25">
      <c r="A6113" s="1">
        <v>41310</v>
      </c>
      <c r="B6113">
        <v>353.3349</v>
      </c>
      <c r="C6113" t="s">
        <v>4</v>
      </c>
      <c r="D6113">
        <v>2290.0970000000002</v>
      </c>
      <c r="E6113">
        <v>3578.6</v>
      </c>
      <c r="F6113">
        <v>3095.12</v>
      </c>
      <c r="G6113">
        <v>3087.64</v>
      </c>
    </row>
    <row r="6114" spans="1:7" x14ac:dyDescent="0.25">
      <c r="A6114" s="1">
        <v>41311</v>
      </c>
      <c r="B6114">
        <v>353.94499999999999</v>
      </c>
      <c r="C6114" t="s">
        <v>4</v>
      </c>
      <c r="D6114">
        <v>2291.183</v>
      </c>
      <c r="E6114">
        <v>3591.08</v>
      </c>
      <c r="F6114">
        <v>3098.13</v>
      </c>
      <c r="G6114">
        <v>3099.79</v>
      </c>
    </row>
    <row r="6115" spans="1:7" x14ac:dyDescent="0.25">
      <c r="A6115" s="1">
        <v>41312</v>
      </c>
      <c r="B6115">
        <v>352.58350000000002</v>
      </c>
      <c r="C6115" t="s">
        <v>4</v>
      </c>
      <c r="D6115">
        <v>2289.0419999999999</v>
      </c>
      <c r="E6115">
        <v>3587.14</v>
      </c>
      <c r="F6115">
        <v>3086.8</v>
      </c>
      <c r="G6115">
        <v>3095.5</v>
      </c>
    </row>
    <row r="6116" spans="1:7" x14ac:dyDescent="0.25">
      <c r="A6116" s="1">
        <v>41313</v>
      </c>
      <c r="B6116">
        <v>353.85</v>
      </c>
      <c r="C6116" t="s">
        <v>4</v>
      </c>
      <c r="D6116">
        <v>2302.8739999999998</v>
      </c>
      <c r="E6116">
        <v>3604.31</v>
      </c>
      <c r="F6116">
        <v>3096.3</v>
      </c>
      <c r="G6116">
        <v>3116.61</v>
      </c>
    </row>
    <row r="6117" spans="1:7" x14ac:dyDescent="0.25">
      <c r="A6117" s="1">
        <v>41316</v>
      </c>
      <c r="B6117">
        <v>355.14350000000002</v>
      </c>
      <c r="C6117" t="s">
        <v>4</v>
      </c>
      <c r="D6117">
        <v>2299.768</v>
      </c>
      <c r="E6117">
        <v>3614.14</v>
      </c>
      <c r="F6117">
        <v>3096.64</v>
      </c>
      <c r="G6117">
        <v>3112.02</v>
      </c>
    </row>
    <row r="6118" spans="1:7" x14ac:dyDescent="0.25">
      <c r="A6118" s="1">
        <v>41317</v>
      </c>
      <c r="B6118">
        <v>357.87700000000001</v>
      </c>
      <c r="C6118" t="s">
        <v>4</v>
      </c>
      <c r="D6118">
        <v>2300.9299999999998</v>
      </c>
      <c r="E6118">
        <v>3638.48</v>
      </c>
      <c r="F6118">
        <v>3109.71</v>
      </c>
      <c r="G6118">
        <v>3121.31</v>
      </c>
    </row>
    <row r="6119" spans="1:7" x14ac:dyDescent="0.25">
      <c r="A6119" s="1">
        <v>41318</v>
      </c>
      <c r="B6119">
        <v>357.0992</v>
      </c>
      <c r="C6119" t="s">
        <v>4</v>
      </c>
      <c r="D6119">
        <v>2304.7849999999999</v>
      </c>
      <c r="E6119">
        <v>3642.18</v>
      </c>
      <c r="F6119">
        <v>3120.58</v>
      </c>
      <c r="G6119">
        <v>3117.89</v>
      </c>
    </row>
    <row r="6120" spans="1:7" x14ac:dyDescent="0.25">
      <c r="A6120" s="1">
        <v>41319</v>
      </c>
      <c r="B6120">
        <v>358.21289999999999</v>
      </c>
      <c r="C6120" t="s">
        <v>4</v>
      </c>
      <c r="D6120">
        <v>2305.643</v>
      </c>
      <c r="E6120">
        <v>3650.08</v>
      </c>
      <c r="F6120">
        <v>3123.54</v>
      </c>
      <c r="G6120">
        <v>3119.95</v>
      </c>
    </row>
    <row r="6121" spans="1:7" x14ac:dyDescent="0.25">
      <c r="A6121" s="1">
        <v>41320</v>
      </c>
      <c r="B6121">
        <v>357.06760000000003</v>
      </c>
      <c r="C6121" t="s">
        <v>4</v>
      </c>
      <c r="D6121">
        <v>2304.422</v>
      </c>
      <c r="E6121">
        <v>3641.76</v>
      </c>
      <c r="F6121">
        <v>3127.46</v>
      </c>
      <c r="G6121">
        <v>3125.09</v>
      </c>
    </row>
    <row r="6122" spans="1:7" x14ac:dyDescent="0.25">
      <c r="A6122" s="1">
        <v>41323</v>
      </c>
      <c r="B6122">
        <v>357.06760000000003</v>
      </c>
      <c r="C6122" t="s">
        <v>4</v>
      </c>
      <c r="D6122">
        <v>2304.422</v>
      </c>
      <c r="E6122">
        <v>3641.76</v>
      </c>
      <c r="F6122">
        <v>3127.46</v>
      </c>
      <c r="G6122">
        <v>3125.09</v>
      </c>
    </row>
    <row r="6123" spans="1:7" x14ac:dyDescent="0.25">
      <c r="A6123" s="1">
        <v>41324</v>
      </c>
      <c r="B6123">
        <v>360.14330000000001</v>
      </c>
      <c r="C6123" t="s">
        <v>4</v>
      </c>
      <c r="D6123">
        <v>2321.203</v>
      </c>
      <c r="E6123">
        <v>3673.55</v>
      </c>
      <c r="F6123">
        <v>3151.73</v>
      </c>
      <c r="G6123">
        <v>3139.53</v>
      </c>
    </row>
    <row r="6124" spans="1:7" x14ac:dyDescent="0.25">
      <c r="A6124" s="1">
        <v>41325</v>
      </c>
      <c r="B6124">
        <v>354.98719999999997</v>
      </c>
      <c r="C6124" t="s">
        <v>4</v>
      </c>
      <c r="D6124">
        <v>2293.373</v>
      </c>
      <c r="E6124">
        <v>3621.76</v>
      </c>
      <c r="F6124">
        <v>3106.9</v>
      </c>
      <c r="G6124">
        <v>3081.45</v>
      </c>
    </row>
    <row r="6125" spans="1:7" x14ac:dyDescent="0.25">
      <c r="A6125" s="1">
        <v>41326</v>
      </c>
      <c r="B6125">
        <v>351.87540000000001</v>
      </c>
      <c r="C6125" t="s">
        <v>4</v>
      </c>
      <c r="D6125">
        <v>2280.596</v>
      </c>
      <c r="E6125">
        <v>3585.95</v>
      </c>
      <c r="F6125">
        <v>3074.43</v>
      </c>
      <c r="G6125">
        <v>3059.77</v>
      </c>
    </row>
    <row r="6126" spans="1:7" x14ac:dyDescent="0.25">
      <c r="A6126" s="1">
        <v>41327</v>
      </c>
      <c r="B6126">
        <v>356.25009999999997</v>
      </c>
      <c r="C6126" t="s">
        <v>4</v>
      </c>
      <c r="D6126">
        <v>2299.4270000000001</v>
      </c>
      <c r="E6126">
        <v>3635.68</v>
      </c>
      <c r="F6126">
        <v>3104.44</v>
      </c>
      <c r="G6126">
        <v>3075.77</v>
      </c>
    </row>
    <row r="6127" spans="1:7" x14ac:dyDescent="0.25">
      <c r="A6127" s="1">
        <v>41330</v>
      </c>
      <c r="B6127">
        <v>346.67689999999999</v>
      </c>
      <c r="C6127" t="s">
        <v>4</v>
      </c>
      <c r="D6127">
        <v>2261.06</v>
      </c>
      <c r="E6127">
        <v>3542.4</v>
      </c>
      <c r="F6127">
        <v>3035.57</v>
      </c>
      <c r="G6127">
        <v>3019.42</v>
      </c>
    </row>
    <row r="6128" spans="1:7" x14ac:dyDescent="0.25">
      <c r="A6128" s="1">
        <v>41331</v>
      </c>
      <c r="B6128">
        <v>348.4076</v>
      </c>
      <c r="C6128" t="s">
        <v>4</v>
      </c>
      <c r="D6128">
        <v>2275.7739999999999</v>
      </c>
      <c r="E6128">
        <v>3563.3</v>
      </c>
      <c r="F6128">
        <v>3050.34</v>
      </c>
      <c r="G6128">
        <v>3043.13</v>
      </c>
    </row>
    <row r="6129" spans="1:7" x14ac:dyDescent="0.25">
      <c r="A6129" s="1">
        <v>41332</v>
      </c>
      <c r="B6129">
        <v>354.09809999999999</v>
      </c>
      <c r="C6129" t="s">
        <v>4</v>
      </c>
      <c r="D6129">
        <v>2303.855</v>
      </c>
      <c r="E6129">
        <v>3614.39</v>
      </c>
      <c r="F6129">
        <v>3113.56</v>
      </c>
      <c r="G6129">
        <v>3097.54</v>
      </c>
    </row>
    <row r="6130" spans="1:7" x14ac:dyDescent="0.25">
      <c r="A6130" s="1">
        <v>41333</v>
      </c>
      <c r="B6130">
        <v>353.38040000000001</v>
      </c>
      <c r="C6130" t="s">
        <v>4</v>
      </c>
      <c r="D6130">
        <v>2302.4929999999999</v>
      </c>
      <c r="E6130">
        <v>3612.1</v>
      </c>
      <c r="F6130">
        <v>3116.89</v>
      </c>
      <c r="G6130">
        <v>3091.69</v>
      </c>
    </row>
    <row r="6131" spans="1:7" x14ac:dyDescent="0.25">
      <c r="A6131" s="1">
        <v>41334</v>
      </c>
      <c r="B6131">
        <v>354.4803</v>
      </c>
      <c r="C6131" t="s">
        <v>4</v>
      </c>
      <c r="D6131">
        <v>2307.5549999999998</v>
      </c>
      <c r="E6131">
        <v>3621.99</v>
      </c>
      <c r="F6131">
        <v>3105.62</v>
      </c>
      <c r="G6131">
        <v>3106.87</v>
      </c>
    </row>
    <row r="6132" spans="1:7" x14ac:dyDescent="0.25">
      <c r="A6132" s="1">
        <v>41337</v>
      </c>
      <c r="B6132">
        <v>357.49220000000003</v>
      </c>
      <c r="C6132" t="s">
        <v>4</v>
      </c>
      <c r="D6132">
        <v>2316.5360000000001</v>
      </c>
      <c r="E6132">
        <v>3656.79</v>
      </c>
      <c r="F6132">
        <v>3106.82</v>
      </c>
      <c r="G6132">
        <v>3127.71</v>
      </c>
    </row>
    <row r="6133" spans="1:7" x14ac:dyDescent="0.25">
      <c r="A6133" s="1">
        <v>41338</v>
      </c>
      <c r="B6133">
        <v>360.52120000000002</v>
      </c>
      <c r="C6133" t="s">
        <v>4</v>
      </c>
      <c r="D6133">
        <v>2339.2669999999998</v>
      </c>
      <c r="E6133">
        <v>3692.24</v>
      </c>
      <c r="F6133">
        <v>3151.73</v>
      </c>
      <c r="G6133">
        <v>3160.76</v>
      </c>
    </row>
    <row r="6134" spans="1:7" x14ac:dyDescent="0.25">
      <c r="A6134" s="1">
        <v>41339</v>
      </c>
      <c r="B6134">
        <v>363.036</v>
      </c>
      <c r="C6134" t="s">
        <v>4</v>
      </c>
      <c r="D6134">
        <v>2339.9940000000001</v>
      </c>
      <c r="E6134">
        <v>3709.22</v>
      </c>
      <c r="F6134">
        <v>3153.13</v>
      </c>
      <c r="G6134">
        <v>3157.25</v>
      </c>
    </row>
    <row r="6135" spans="1:7" x14ac:dyDescent="0.25">
      <c r="A6135" s="1">
        <v>41340</v>
      </c>
      <c r="B6135">
        <v>365.44229999999999</v>
      </c>
      <c r="C6135" t="s">
        <v>4</v>
      </c>
      <c r="D6135">
        <v>2342.373</v>
      </c>
      <c r="E6135">
        <v>3724.54</v>
      </c>
      <c r="F6135">
        <v>3152.92</v>
      </c>
      <c r="G6135">
        <v>3166.9</v>
      </c>
    </row>
    <row r="6136" spans="1:7" x14ac:dyDescent="0.25">
      <c r="A6136" s="1">
        <v>41341</v>
      </c>
      <c r="B6136">
        <v>366.67809999999997</v>
      </c>
      <c r="C6136" t="s">
        <v>4</v>
      </c>
      <c r="D6136">
        <v>2353.5610000000001</v>
      </c>
      <c r="E6136">
        <v>3743.83</v>
      </c>
      <c r="F6136">
        <v>3181.74</v>
      </c>
      <c r="G6136">
        <v>3203.27</v>
      </c>
    </row>
    <row r="6137" spans="1:7" x14ac:dyDescent="0.25">
      <c r="A6137" s="1">
        <v>41344</v>
      </c>
      <c r="B6137">
        <v>369.49369999999999</v>
      </c>
      <c r="C6137" t="s">
        <v>4</v>
      </c>
      <c r="D6137">
        <v>2359.4760000000001</v>
      </c>
      <c r="E6137">
        <v>3772.94</v>
      </c>
      <c r="F6137">
        <v>3195.19</v>
      </c>
      <c r="G6137">
        <v>3210.45</v>
      </c>
    </row>
    <row r="6138" spans="1:7" x14ac:dyDescent="0.25">
      <c r="A6138" s="1">
        <v>41345</v>
      </c>
      <c r="B6138">
        <v>367.18630000000002</v>
      </c>
      <c r="C6138" t="s">
        <v>4</v>
      </c>
      <c r="D6138">
        <v>2355.6889999999999</v>
      </c>
      <c r="E6138">
        <v>3760.18</v>
      </c>
      <c r="F6138">
        <v>3180.59</v>
      </c>
      <c r="G6138">
        <v>3203.53</v>
      </c>
    </row>
    <row r="6139" spans="1:7" x14ac:dyDescent="0.25">
      <c r="A6139" s="1">
        <v>41346</v>
      </c>
      <c r="B6139">
        <v>368.49529999999999</v>
      </c>
      <c r="C6139" t="s">
        <v>4</v>
      </c>
      <c r="D6139">
        <v>2358.7139999999999</v>
      </c>
      <c r="E6139">
        <v>3781.8</v>
      </c>
      <c r="F6139">
        <v>3202.33</v>
      </c>
      <c r="G6139">
        <v>3231.58</v>
      </c>
    </row>
    <row r="6140" spans="1:7" x14ac:dyDescent="0.25">
      <c r="A6140" s="1">
        <v>41347</v>
      </c>
      <c r="B6140">
        <v>370.74059999999997</v>
      </c>
      <c r="C6140" t="s">
        <v>4</v>
      </c>
      <c r="D6140">
        <v>2371.768</v>
      </c>
      <c r="E6140">
        <v>3802.18</v>
      </c>
      <c r="F6140">
        <v>3222.8</v>
      </c>
      <c r="G6140">
        <v>3243.85</v>
      </c>
    </row>
    <row r="6141" spans="1:7" x14ac:dyDescent="0.25">
      <c r="A6141" s="1">
        <v>41348</v>
      </c>
      <c r="B6141">
        <v>371.73570000000001</v>
      </c>
      <c r="C6141" t="s">
        <v>4</v>
      </c>
      <c r="D6141">
        <v>2365.9589999999998</v>
      </c>
      <c r="E6141">
        <v>3801.43</v>
      </c>
      <c r="F6141">
        <v>3223.19</v>
      </c>
      <c r="G6141">
        <v>3235.02</v>
      </c>
    </row>
    <row r="6142" spans="1:7" x14ac:dyDescent="0.25">
      <c r="A6142" s="1">
        <v>41351</v>
      </c>
      <c r="B6142">
        <v>368.20589999999999</v>
      </c>
      <c r="C6142" t="s">
        <v>4</v>
      </c>
      <c r="D6142">
        <v>2354.7800000000002</v>
      </c>
      <c r="E6142">
        <v>3768.21</v>
      </c>
      <c r="F6142">
        <v>3210.71</v>
      </c>
      <c r="G6142">
        <v>3219.74</v>
      </c>
    </row>
    <row r="6143" spans="1:7" x14ac:dyDescent="0.25">
      <c r="A6143" s="1">
        <v>41352</v>
      </c>
      <c r="B6143">
        <v>366.26179999999999</v>
      </c>
      <c r="C6143" t="s">
        <v>4</v>
      </c>
      <c r="D6143">
        <v>2350.4209999999998</v>
      </c>
      <c r="E6143">
        <v>3747.7</v>
      </c>
      <c r="F6143">
        <v>3205.06</v>
      </c>
      <c r="G6143">
        <v>3194.47</v>
      </c>
    </row>
    <row r="6144" spans="1:7" x14ac:dyDescent="0.25">
      <c r="A6144" s="1">
        <v>41353</v>
      </c>
      <c r="B6144">
        <v>368.41829999999999</v>
      </c>
      <c r="C6144" t="s">
        <v>4</v>
      </c>
      <c r="D6144">
        <v>2366.5569999999998</v>
      </c>
      <c r="E6144">
        <v>3777.78</v>
      </c>
      <c r="F6144">
        <v>3211.73</v>
      </c>
      <c r="G6144">
        <v>3233.92</v>
      </c>
    </row>
    <row r="6145" spans="1:7" x14ac:dyDescent="0.25">
      <c r="A6145" s="1">
        <v>41354</v>
      </c>
      <c r="B6145">
        <v>364.41840000000002</v>
      </c>
      <c r="C6145" t="s">
        <v>4</v>
      </c>
      <c r="D6145">
        <v>2348.1799999999998</v>
      </c>
      <c r="E6145">
        <v>3743.55</v>
      </c>
      <c r="F6145">
        <v>3178.01</v>
      </c>
      <c r="G6145">
        <v>3202.12</v>
      </c>
    </row>
    <row r="6146" spans="1:7" x14ac:dyDescent="0.25">
      <c r="A6146" s="1">
        <v>41355</v>
      </c>
      <c r="B6146">
        <v>366.32979999999998</v>
      </c>
      <c r="C6146" t="s">
        <v>4</v>
      </c>
      <c r="D6146">
        <v>2365.8809999999999</v>
      </c>
      <c r="E6146">
        <v>3763.95</v>
      </c>
      <c r="F6146">
        <v>3195.49</v>
      </c>
      <c r="G6146">
        <v>3226.84</v>
      </c>
    </row>
    <row r="6147" spans="1:7" x14ac:dyDescent="0.25">
      <c r="A6147" s="1">
        <v>41358</v>
      </c>
      <c r="B6147">
        <v>365.26330000000002</v>
      </c>
      <c r="C6147" t="s">
        <v>4</v>
      </c>
      <c r="D6147">
        <v>2357.7950000000001</v>
      </c>
      <c r="E6147">
        <v>3758.66</v>
      </c>
      <c r="F6147">
        <v>3170.05</v>
      </c>
      <c r="G6147">
        <v>3224.69</v>
      </c>
    </row>
    <row r="6148" spans="1:7" x14ac:dyDescent="0.25">
      <c r="A6148" s="1">
        <v>41359</v>
      </c>
      <c r="B6148">
        <v>367.74200000000002</v>
      </c>
      <c r="C6148" t="s">
        <v>4</v>
      </c>
      <c r="D6148">
        <v>2377.549</v>
      </c>
      <c r="E6148">
        <v>3788.32</v>
      </c>
      <c r="F6148">
        <v>3190.1</v>
      </c>
      <c r="G6148">
        <v>3241.79</v>
      </c>
    </row>
    <row r="6149" spans="1:7" x14ac:dyDescent="0.25">
      <c r="A6149" s="1">
        <v>41360</v>
      </c>
      <c r="B6149">
        <v>366.06630000000001</v>
      </c>
      <c r="C6149" t="s">
        <v>4</v>
      </c>
      <c r="D6149">
        <v>2378.1089999999999</v>
      </c>
      <c r="E6149">
        <v>3779.13</v>
      </c>
      <c r="F6149">
        <v>3187.98</v>
      </c>
      <c r="G6149">
        <v>3239.21</v>
      </c>
    </row>
    <row r="6150" spans="1:7" x14ac:dyDescent="0.25">
      <c r="A6150" s="1">
        <v>41361</v>
      </c>
      <c r="B6150">
        <v>366.92669999999998</v>
      </c>
      <c r="C6150" t="s">
        <v>4</v>
      </c>
      <c r="D6150">
        <v>2388.5329999999999</v>
      </c>
      <c r="E6150">
        <v>3795.32</v>
      </c>
      <c r="F6150">
        <v>3217.73</v>
      </c>
      <c r="G6150">
        <v>3251.74</v>
      </c>
    </row>
    <row r="6151" spans="1:7" x14ac:dyDescent="0.25">
      <c r="A6151" s="1">
        <v>41362</v>
      </c>
      <c r="B6151">
        <v>366.92669999999998</v>
      </c>
      <c r="C6151" t="s">
        <v>4</v>
      </c>
      <c r="D6151">
        <v>2388.5329999999999</v>
      </c>
      <c r="E6151">
        <v>3795.32</v>
      </c>
      <c r="F6151">
        <v>3217.73</v>
      </c>
      <c r="G6151">
        <v>3251.74</v>
      </c>
    </row>
    <row r="6152" spans="1:7" x14ac:dyDescent="0.25">
      <c r="A6152" s="1">
        <v>41365</v>
      </c>
      <c r="B6152">
        <v>365.17880000000002</v>
      </c>
      <c r="C6152" t="s">
        <v>4</v>
      </c>
      <c r="D6152">
        <v>2378.1509999999998</v>
      </c>
      <c r="E6152">
        <v>3768.97</v>
      </c>
      <c r="F6152">
        <v>3173.03</v>
      </c>
      <c r="G6152">
        <v>3225.54</v>
      </c>
    </row>
    <row r="6153" spans="1:7" x14ac:dyDescent="0.25">
      <c r="A6153" s="1">
        <v>41366</v>
      </c>
      <c r="B6153">
        <v>367.48059999999998</v>
      </c>
      <c r="C6153" t="s">
        <v>4</v>
      </c>
      <c r="D6153">
        <v>2389.9639999999999</v>
      </c>
      <c r="E6153">
        <v>3778.33</v>
      </c>
      <c r="F6153">
        <v>3157.64</v>
      </c>
      <c r="G6153">
        <v>3236.21</v>
      </c>
    </row>
    <row r="6154" spans="1:7" x14ac:dyDescent="0.25">
      <c r="A6154" s="1">
        <v>41367</v>
      </c>
      <c r="B6154">
        <v>361.3005</v>
      </c>
      <c r="C6154" t="s">
        <v>4</v>
      </c>
      <c r="D6154">
        <v>2368.1170000000002</v>
      </c>
      <c r="E6154">
        <v>3721.01</v>
      </c>
      <c r="F6154">
        <v>3134.99</v>
      </c>
      <c r="G6154">
        <v>3196.94</v>
      </c>
    </row>
    <row r="6155" spans="1:7" x14ac:dyDescent="0.25">
      <c r="A6155" s="1">
        <v>41368</v>
      </c>
      <c r="B6155">
        <v>364.56790000000001</v>
      </c>
      <c r="C6155" t="s">
        <v>4</v>
      </c>
      <c r="D6155">
        <v>2375.6680000000001</v>
      </c>
      <c r="E6155">
        <v>3752.48</v>
      </c>
      <c r="F6155">
        <v>3152.32</v>
      </c>
      <c r="G6155">
        <v>3222.98</v>
      </c>
    </row>
    <row r="6156" spans="1:7" x14ac:dyDescent="0.25">
      <c r="A6156" s="1">
        <v>41369</v>
      </c>
      <c r="B6156">
        <v>363.4905</v>
      </c>
      <c r="C6156" t="s">
        <v>4</v>
      </c>
      <c r="D6156">
        <v>2364.8820000000001</v>
      </c>
      <c r="E6156">
        <v>3735.61</v>
      </c>
      <c r="F6156">
        <v>3145.63</v>
      </c>
      <c r="G6156">
        <v>3215.01</v>
      </c>
    </row>
    <row r="6157" spans="1:7" x14ac:dyDescent="0.25">
      <c r="A6157" s="1">
        <v>41372</v>
      </c>
      <c r="B6157">
        <v>367.29379999999998</v>
      </c>
      <c r="C6157" t="s">
        <v>4</v>
      </c>
      <c r="D6157">
        <v>2378.8510000000001</v>
      </c>
      <c r="E6157">
        <v>3776.36</v>
      </c>
      <c r="F6157">
        <v>3169.42</v>
      </c>
      <c r="G6157">
        <v>3248.16</v>
      </c>
    </row>
    <row r="6158" spans="1:7" x14ac:dyDescent="0.25">
      <c r="A6158" s="1">
        <v>41373</v>
      </c>
      <c r="B6158">
        <v>368.74590000000001</v>
      </c>
      <c r="C6158" t="s">
        <v>4</v>
      </c>
      <c r="D6158">
        <v>2387.1039999999998</v>
      </c>
      <c r="E6158">
        <v>3789.97</v>
      </c>
      <c r="F6158">
        <v>3180.84</v>
      </c>
      <c r="G6158">
        <v>3233.93</v>
      </c>
    </row>
    <row r="6159" spans="1:7" x14ac:dyDescent="0.25">
      <c r="A6159" s="1">
        <v>41374</v>
      </c>
      <c r="B6159">
        <v>373.1551</v>
      </c>
      <c r="C6159" t="s">
        <v>4</v>
      </c>
      <c r="D6159">
        <v>2416.5010000000002</v>
      </c>
      <c r="E6159">
        <v>3840.1</v>
      </c>
      <c r="F6159">
        <v>3220.63</v>
      </c>
      <c r="G6159">
        <v>3280.43</v>
      </c>
    </row>
    <row r="6160" spans="1:7" x14ac:dyDescent="0.25">
      <c r="A6160" s="1">
        <v>41375</v>
      </c>
      <c r="B6160">
        <v>374.2362</v>
      </c>
      <c r="C6160" t="s">
        <v>4</v>
      </c>
      <c r="D6160">
        <v>2425.6419999999998</v>
      </c>
      <c r="E6160">
        <v>3858.16</v>
      </c>
      <c r="F6160">
        <v>3231.67</v>
      </c>
      <c r="G6160">
        <v>3313.2</v>
      </c>
    </row>
    <row r="6161" spans="1:7" x14ac:dyDescent="0.25">
      <c r="A6161" s="1">
        <v>41376</v>
      </c>
      <c r="B6161">
        <v>372.68419999999998</v>
      </c>
      <c r="C6161" t="s">
        <v>4</v>
      </c>
      <c r="D6161">
        <v>2419.4319999999998</v>
      </c>
      <c r="E6161">
        <v>3838.35</v>
      </c>
      <c r="F6161">
        <v>3211.96</v>
      </c>
      <c r="G6161">
        <v>3319.33</v>
      </c>
    </row>
    <row r="6162" spans="1:7" x14ac:dyDescent="0.25">
      <c r="A6162" s="1">
        <v>41379</v>
      </c>
      <c r="B6162">
        <v>364.41860000000003</v>
      </c>
      <c r="C6162" t="s">
        <v>4</v>
      </c>
      <c r="D6162">
        <v>2363.5030000000002</v>
      </c>
      <c r="E6162">
        <v>3739.44</v>
      </c>
      <c r="F6162">
        <v>3103.06</v>
      </c>
      <c r="G6162">
        <v>3221.19</v>
      </c>
    </row>
    <row r="6163" spans="1:7" x14ac:dyDescent="0.25">
      <c r="A6163" s="1">
        <v>41380</v>
      </c>
      <c r="B6163">
        <v>370.29289999999997</v>
      </c>
      <c r="C6163" t="s">
        <v>4</v>
      </c>
      <c r="D6163">
        <v>2396.4920000000002</v>
      </c>
      <c r="E6163">
        <v>3794.3</v>
      </c>
      <c r="F6163">
        <v>3154.41</v>
      </c>
      <c r="G6163">
        <v>3271.64</v>
      </c>
    </row>
    <row r="6164" spans="1:7" x14ac:dyDescent="0.25">
      <c r="A6164" s="1">
        <v>41381</v>
      </c>
      <c r="B6164">
        <v>363.2174</v>
      </c>
      <c r="C6164" t="s">
        <v>4</v>
      </c>
      <c r="D6164">
        <v>2364.3539999999998</v>
      </c>
      <c r="E6164">
        <v>3729.94</v>
      </c>
      <c r="F6164">
        <v>3096.21</v>
      </c>
      <c r="G6164">
        <v>3226.88</v>
      </c>
    </row>
    <row r="6165" spans="1:7" x14ac:dyDescent="0.25">
      <c r="A6165" s="1">
        <v>41382</v>
      </c>
      <c r="B6165">
        <v>359.46980000000002</v>
      </c>
      <c r="C6165" t="s">
        <v>4</v>
      </c>
      <c r="D6165">
        <v>2350.2170000000001</v>
      </c>
      <c r="E6165">
        <v>3694.28</v>
      </c>
      <c r="F6165">
        <v>3076.33</v>
      </c>
      <c r="G6165">
        <v>3197.58</v>
      </c>
    </row>
    <row r="6166" spans="1:7" x14ac:dyDescent="0.25">
      <c r="A6166" s="1">
        <v>41383</v>
      </c>
      <c r="B6166">
        <v>364.55309999999997</v>
      </c>
      <c r="C6166" t="s">
        <v>4</v>
      </c>
      <c r="D6166">
        <v>2368.7840000000001</v>
      </c>
      <c r="E6166">
        <v>3748.95</v>
      </c>
      <c r="F6166">
        <v>3106.06</v>
      </c>
      <c r="G6166">
        <v>3239.87</v>
      </c>
    </row>
    <row r="6167" spans="1:7" x14ac:dyDescent="0.25">
      <c r="A6167" s="1">
        <v>41386</v>
      </c>
      <c r="B6167">
        <v>364.88830000000002</v>
      </c>
      <c r="C6167" t="s">
        <v>4</v>
      </c>
      <c r="D6167">
        <v>2381.56</v>
      </c>
      <c r="E6167">
        <v>3753.5</v>
      </c>
      <c r="F6167">
        <v>3112.97</v>
      </c>
      <c r="G6167">
        <v>3256.05</v>
      </c>
    </row>
    <row r="6168" spans="1:7" x14ac:dyDescent="0.25">
      <c r="A6168" s="1">
        <v>41387</v>
      </c>
      <c r="B6168">
        <v>371.45960000000002</v>
      </c>
      <c r="C6168" t="s">
        <v>4</v>
      </c>
      <c r="D6168">
        <v>2402.9520000000002</v>
      </c>
      <c r="E6168">
        <v>3810.92</v>
      </c>
      <c r="F6168">
        <v>3137.15</v>
      </c>
      <c r="G6168">
        <v>3302.77</v>
      </c>
    </row>
    <row r="6169" spans="1:7" x14ac:dyDescent="0.25">
      <c r="A6169" s="1">
        <v>41388</v>
      </c>
      <c r="B6169">
        <v>374.00020000000001</v>
      </c>
      <c r="C6169" t="s">
        <v>4</v>
      </c>
      <c r="D6169">
        <v>2400.2040000000002</v>
      </c>
      <c r="E6169">
        <v>3835.14</v>
      </c>
      <c r="F6169">
        <v>3166.99</v>
      </c>
      <c r="G6169">
        <v>3307.93</v>
      </c>
    </row>
    <row r="6170" spans="1:7" x14ac:dyDescent="0.25">
      <c r="A6170" s="1">
        <v>41389</v>
      </c>
      <c r="B6170">
        <v>375.91809999999998</v>
      </c>
      <c r="C6170" t="s">
        <v>4</v>
      </c>
      <c r="D6170">
        <v>2409.4760000000001</v>
      </c>
      <c r="E6170">
        <v>3849.37</v>
      </c>
      <c r="F6170">
        <v>3185.76</v>
      </c>
      <c r="G6170">
        <v>3354.08</v>
      </c>
    </row>
    <row r="6171" spans="1:7" x14ac:dyDescent="0.25">
      <c r="A6171" s="1">
        <v>41390</v>
      </c>
      <c r="B6171">
        <v>374.31420000000003</v>
      </c>
      <c r="C6171" t="s">
        <v>4</v>
      </c>
      <c r="D6171">
        <v>2406.2860000000001</v>
      </c>
      <c r="E6171">
        <v>3827.74</v>
      </c>
      <c r="F6171">
        <v>3178.68</v>
      </c>
      <c r="G6171">
        <v>3350.28</v>
      </c>
    </row>
    <row r="6172" spans="1:7" x14ac:dyDescent="0.25">
      <c r="A6172" s="1">
        <v>41393</v>
      </c>
      <c r="B6172">
        <v>375.98340000000002</v>
      </c>
      <c r="C6172" t="s">
        <v>4</v>
      </c>
      <c r="D6172">
        <v>2424.8960000000002</v>
      </c>
      <c r="E6172">
        <v>3858.78</v>
      </c>
      <c r="F6172">
        <v>3193.66</v>
      </c>
      <c r="G6172">
        <v>3356.95</v>
      </c>
    </row>
    <row r="6173" spans="1:7" x14ac:dyDescent="0.25">
      <c r="A6173" s="1">
        <v>41394</v>
      </c>
      <c r="B6173">
        <v>377.1653</v>
      </c>
      <c r="C6173" t="s">
        <v>4</v>
      </c>
      <c r="D6173">
        <v>2430.6469999999999</v>
      </c>
      <c r="E6173">
        <v>3882.63</v>
      </c>
      <c r="F6173">
        <v>3184.9</v>
      </c>
      <c r="G6173">
        <v>3368.97</v>
      </c>
    </row>
    <row r="6174" spans="1:7" x14ac:dyDescent="0.25">
      <c r="A6174" s="1">
        <v>41395</v>
      </c>
      <c r="B6174">
        <v>373.08539999999999</v>
      </c>
      <c r="C6174" t="s">
        <v>4</v>
      </c>
      <c r="D6174">
        <v>2408.8690000000001</v>
      </c>
      <c r="E6174">
        <v>3847.42</v>
      </c>
      <c r="F6174">
        <v>3142.27</v>
      </c>
      <c r="G6174">
        <v>3342.37</v>
      </c>
    </row>
    <row r="6175" spans="1:7" x14ac:dyDescent="0.25">
      <c r="A6175" s="1">
        <v>41396</v>
      </c>
      <c r="B6175">
        <v>376.19290000000001</v>
      </c>
      <c r="C6175" t="s">
        <v>4</v>
      </c>
      <c r="D6175">
        <v>2432.2579999999998</v>
      </c>
      <c r="E6175">
        <v>3882.44</v>
      </c>
      <c r="F6175">
        <v>3184.11</v>
      </c>
      <c r="G6175">
        <v>3383.21</v>
      </c>
    </row>
    <row r="6176" spans="1:7" x14ac:dyDescent="0.25">
      <c r="A6176" s="1">
        <v>41397</v>
      </c>
      <c r="B6176">
        <v>380.12830000000002</v>
      </c>
      <c r="C6176" t="s">
        <v>4</v>
      </c>
      <c r="D6176">
        <v>2458.2379999999998</v>
      </c>
      <c r="E6176">
        <v>3928.29</v>
      </c>
      <c r="F6176">
        <v>3244.11</v>
      </c>
      <c r="G6176">
        <v>3424.65</v>
      </c>
    </row>
    <row r="6177" spans="1:7" x14ac:dyDescent="0.25">
      <c r="A6177" s="1">
        <v>41400</v>
      </c>
      <c r="B6177">
        <v>384.0609</v>
      </c>
      <c r="C6177" t="s">
        <v>4</v>
      </c>
      <c r="D6177">
        <v>2458.9899999999998</v>
      </c>
      <c r="E6177">
        <v>3959.23</v>
      </c>
      <c r="F6177">
        <v>3263.25</v>
      </c>
      <c r="G6177">
        <v>3429.93</v>
      </c>
    </row>
    <row r="6178" spans="1:7" x14ac:dyDescent="0.25">
      <c r="A6178" s="1">
        <v>41401</v>
      </c>
      <c r="B6178">
        <v>386.29070000000002</v>
      </c>
      <c r="C6178" t="s">
        <v>4</v>
      </c>
      <c r="D6178">
        <v>2471.7449999999999</v>
      </c>
      <c r="E6178">
        <v>3981.35</v>
      </c>
      <c r="F6178">
        <v>3296.34</v>
      </c>
      <c r="G6178">
        <v>3461.16</v>
      </c>
    </row>
    <row r="6179" spans="1:7" x14ac:dyDescent="0.25">
      <c r="A6179" s="1">
        <v>41402</v>
      </c>
      <c r="B6179">
        <v>389.25940000000003</v>
      </c>
      <c r="C6179" t="s">
        <v>4</v>
      </c>
      <c r="D6179">
        <v>2481.5680000000002</v>
      </c>
      <c r="E6179">
        <v>4000.4</v>
      </c>
      <c r="F6179">
        <v>3311.05</v>
      </c>
      <c r="G6179">
        <v>3471.74</v>
      </c>
    </row>
    <row r="6180" spans="1:7" x14ac:dyDescent="0.25">
      <c r="A6180" s="1">
        <v>41403</v>
      </c>
      <c r="B6180">
        <v>386.28039999999999</v>
      </c>
      <c r="C6180" t="s">
        <v>4</v>
      </c>
      <c r="D6180">
        <v>2475.7040000000002</v>
      </c>
      <c r="E6180">
        <v>3978.59</v>
      </c>
      <c r="F6180">
        <v>3307.75</v>
      </c>
      <c r="G6180">
        <v>3470.25</v>
      </c>
    </row>
    <row r="6181" spans="1:7" x14ac:dyDescent="0.25">
      <c r="A6181" s="1">
        <v>41404</v>
      </c>
      <c r="B6181">
        <v>388.08339999999998</v>
      </c>
      <c r="C6181" t="s">
        <v>4</v>
      </c>
      <c r="D6181">
        <v>2486.27</v>
      </c>
      <c r="E6181">
        <v>4000.11</v>
      </c>
      <c r="F6181">
        <v>3320.36</v>
      </c>
      <c r="G6181">
        <v>3509.05</v>
      </c>
    </row>
    <row r="6182" spans="1:7" x14ac:dyDescent="0.25">
      <c r="A6182" s="1">
        <v>41407</v>
      </c>
      <c r="B6182">
        <v>389.42899999999997</v>
      </c>
      <c r="C6182" t="s">
        <v>4</v>
      </c>
      <c r="D6182">
        <v>2485.0140000000001</v>
      </c>
      <c r="E6182">
        <v>4013.3</v>
      </c>
      <c r="F6182">
        <v>3302.44</v>
      </c>
      <c r="G6182">
        <v>3503.08</v>
      </c>
    </row>
    <row r="6183" spans="1:7" x14ac:dyDescent="0.25">
      <c r="A6183" s="1">
        <v>41408</v>
      </c>
      <c r="B6183">
        <v>396.07350000000002</v>
      </c>
      <c r="C6183" t="s">
        <v>4</v>
      </c>
      <c r="D6183">
        <v>2507.5239999999999</v>
      </c>
      <c r="E6183">
        <v>4078.84</v>
      </c>
      <c r="F6183">
        <v>3346.49</v>
      </c>
      <c r="G6183">
        <v>3547.63</v>
      </c>
    </row>
    <row r="6184" spans="1:7" x14ac:dyDescent="0.25">
      <c r="A6184" s="1">
        <v>41409</v>
      </c>
      <c r="B6184">
        <v>399.91070000000002</v>
      </c>
      <c r="C6184" t="s">
        <v>4</v>
      </c>
      <c r="D6184">
        <v>2519.047</v>
      </c>
      <c r="E6184">
        <v>4111.59</v>
      </c>
      <c r="F6184">
        <v>3365.4</v>
      </c>
      <c r="G6184">
        <v>3568.96</v>
      </c>
    </row>
    <row r="6185" spans="1:7" x14ac:dyDescent="0.25">
      <c r="A6185" s="1">
        <v>41410</v>
      </c>
      <c r="B6185">
        <v>397.03930000000003</v>
      </c>
      <c r="C6185" t="s">
        <v>4</v>
      </c>
      <c r="D6185">
        <v>2507.6350000000002</v>
      </c>
      <c r="E6185">
        <v>4082.1</v>
      </c>
      <c r="F6185">
        <v>3347.81</v>
      </c>
      <c r="G6185">
        <v>3529.21</v>
      </c>
    </row>
    <row r="6186" spans="1:7" x14ac:dyDescent="0.25">
      <c r="A6186" s="1">
        <v>41411</v>
      </c>
      <c r="B6186">
        <v>402.45170000000002</v>
      </c>
      <c r="C6186" t="s">
        <v>4</v>
      </c>
      <c r="D6186">
        <v>2531.8870000000002</v>
      </c>
      <c r="E6186">
        <v>4130.13</v>
      </c>
      <c r="F6186">
        <v>3399.24</v>
      </c>
      <c r="G6186">
        <v>3577.37</v>
      </c>
    </row>
    <row r="6187" spans="1:7" x14ac:dyDescent="0.25">
      <c r="A6187" s="1">
        <v>41414</v>
      </c>
      <c r="B6187">
        <v>403.22239999999999</v>
      </c>
      <c r="C6187" t="s">
        <v>4</v>
      </c>
      <c r="D6187">
        <v>2528.85</v>
      </c>
      <c r="E6187">
        <v>4134.83</v>
      </c>
      <c r="F6187">
        <v>3407.56</v>
      </c>
      <c r="G6187">
        <v>3572.64</v>
      </c>
    </row>
    <row r="6188" spans="1:7" x14ac:dyDescent="0.25">
      <c r="A6188" s="1">
        <v>41415</v>
      </c>
      <c r="B6188">
        <v>404.24619999999999</v>
      </c>
      <c r="C6188" t="s">
        <v>4</v>
      </c>
      <c r="D6188">
        <v>2532.8820000000001</v>
      </c>
      <c r="E6188">
        <v>4137.18</v>
      </c>
      <c r="F6188">
        <v>3413.92</v>
      </c>
      <c r="G6188">
        <v>3578.83</v>
      </c>
    </row>
    <row r="6189" spans="1:7" x14ac:dyDescent="0.25">
      <c r="A6189" s="1">
        <v>41416</v>
      </c>
      <c r="B6189">
        <v>399.995</v>
      </c>
      <c r="C6189" t="s">
        <v>4</v>
      </c>
      <c r="D6189">
        <v>2513.3939999999998</v>
      </c>
      <c r="E6189">
        <v>4078.93</v>
      </c>
      <c r="F6189">
        <v>3371.15</v>
      </c>
      <c r="G6189">
        <v>3535.93</v>
      </c>
    </row>
    <row r="6190" spans="1:7" x14ac:dyDescent="0.25">
      <c r="A6190" s="1">
        <v>41417</v>
      </c>
      <c r="B6190">
        <v>397.41829999999999</v>
      </c>
      <c r="C6190" t="s">
        <v>4</v>
      </c>
      <c r="D6190">
        <v>2508.221</v>
      </c>
      <c r="E6190">
        <v>4049.32</v>
      </c>
      <c r="F6190">
        <v>3367.93</v>
      </c>
      <c r="G6190">
        <v>3535.13</v>
      </c>
    </row>
    <row r="6191" spans="1:7" x14ac:dyDescent="0.25">
      <c r="A6191" s="1">
        <v>41418</v>
      </c>
      <c r="B6191">
        <v>397.96940000000001</v>
      </c>
      <c r="C6191" t="s">
        <v>4</v>
      </c>
      <c r="D6191">
        <v>2505.9490000000001</v>
      </c>
      <c r="E6191">
        <v>4049.14</v>
      </c>
      <c r="F6191">
        <v>3359.93</v>
      </c>
      <c r="G6191">
        <v>3515.71</v>
      </c>
    </row>
    <row r="6192" spans="1:7" x14ac:dyDescent="0.25">
      <c r="A6192" s="1">
        <v>41421</v>
      </c>
      <c r="B6192">
        <v>397.96940000000001</v>
      </c>
      <c r="C6192" t="s">
        <v>4</v>
      </c>
      <c r="D6192">
        <v>2505.9490000000001</v>
      </c>
      <c r="E6192">
        <v>4049.14</v>
      </c>
      <c r="F6192">
        <v>3359.93</v>
      </c>
      <c r="G6192">
        <v>3515.71</v>
      </c>
    </row>
    <row r="6193" spans="1:7" x14ac:dyDescent="0.25">
      <c r="A6193" s="1">
        <v>41422</v>
      </c>
      <c r="B6193">
        <v>402.02910000000003</v>
      </c>
      <c r="C6193" t="s">
        <v>4</v>
      </c>
      <c r="D6193">
        <v>2519.9830000000002</v>
      </c>
      <c r="E6193">
        <v>4085.41</v>
      </c>
      <c r="F6193">
        <v>3380.9</v>
      </c>
      <c r="G6193">
        <v>3540.84</v>
      </c>
    </row>
    <row r="6194" spans="1:7" x14ac:dyDescent="0.25">
      <c r="A6194" s="1">
        <v>41423</v>
      </c>
      <c r="B6194">
        <v>402.17410000000001</v>
      </c>
      <c r="C6194" t="s">
        <v>4</v>
      </c>
      <c r="D6194">
        <v>2499.0010000000002</v>
      </c>
      <c r="E6194">
        <v>4071.45</v>
      </c>
      <c r="F6194">
        <v>3354.05</v>
      </c>
      <c r="G6194">
        <v>3503.03</v>
      </c>
    </row>
    <row r="6195" spans="1:7" x14ac:dyDescent="0.25">
      <c r="A6195" s="1">
        <v>41424</v>
      </c>
      <c r="B6195">
        <v>406.50529999999998</v>
      </c>
      <c r="C6195" t="s">
        <v>4</v>
      </c>
      <c r="D6195">
        <v>2505.1390000000001</v>
      </c>
      <c r="E6195">
        <v>4105.6899999999996</v>
      </c>
      <c r="F6195">
        <v>3376.22</v>
      </c>
      <c r="G6195">
        <v>3512.81</v>
      </c>
    </row>
    <row r="6196" spans="1:7" x14ac:dyDescent="0.25">
      <c r="A6196" s="1">
        <v>41425</v>
      </c>
      <c r="B6196">
        <v>400.13619999999997</v>
      </c>
      <c r="C6196" t="s">
        <v>4</v>
      </c>
      <c r="D6196">
        <v>2469.9940000000001</v>
      </c>
      <c r="E6196">
        <v>4040.86</v>
      </c>
      <c r="F6196">
        <v>3344.31</v>
      </c>
      <c r="G6196">
        <v>3475.52</v>
      </c>
    </row>
    <row r="6197" spans="1:7" x14ac:dyDescent="0.25">
      <c r="A6197" s="1">
        <v>41428</v>
      </c>
      <c r="B6197">
        <v>400.76519999999999</v>
      </c>
      <c r="C6197" t="s">
        <v>4</v>
      </c>
      <c r="D6197">
        <v>2487.1239999999998</v>
      </c>
      <c r="E6197">
        <v>4044.64</v>
      </c>
      <c r="F6197">
        <v>3350.86</v>
      </c>
      <c r="G6197">
        <v>3481.23</v>
      </c>
    </row>
    <row r="6198" spans="1:7" x14ac:dyDescent="0.25">
      <c r="A6198" s="1">
        <v>41429</v>
      </c>
      <c r="B6198">
        <v>397.14510000000001</v>
      </c>
      <c r="C6198" t="s">
        <v>4</v>
      </c>
      <c r="D6198">
        <v>2475.2930000000001</v>
      </c>
      <c r="E6198">
        <v>4004.31</v>
      </c>
      <c r="F6198">
        <v>3326.18</v>
      </c>
      <c r="G6198">
        <v>3465.72</v>
      </c>
    </row>
    <row r="6199" spans="1:7" x14ac:dyDescent="0.25">
      <c r="A6199" s="1">
        <v>41430</v>
      </c>
      <c r="B6199">
        <v>390.46080000000001</v>
      </c>
      <c r="C6199" t="s">
        <v>4</v>
      </c>
      <c r="D6199">
        <v>2443.415</v>
      </c>
      <c r="E6199">
        <v>3939.51</v>
      </c>
      <c r="F6199">
        <v>3267.72</v>
      </c>
      <c r="G6199">
        <v>3414.3</v>
      </c>
    </row>
    <row r="6200" spans="1:7" x14ac:dyDescent="0.25">
      <c r="A6200" s="1">
        <v>41431</v>
      </c>
      <c r="B6200">
        <v>396.14420000000001</v>
      </c>
      <c r="C6200" t="s">
        <v>4</v>
      </c>
      <c r="D6200">
        <v>2461.634</v>
      </c>
      <c r="E6200">
        <v>3996.71</v>
      </c>
      <c r="F6200">
        <v>3292.54</v>
      </c>
      <c r="G6200">
        <v>3450.6</v>
      </c>
    </row>
    <row r="6201" spans="1:7" x14ac:dyDescent="0.25">
      <c r="A6201" s="1">
        <v>41432</v>
      </c>
      <c r="B6201">
        <v>402.81720000000001</v>
      </c>
      <c r="C6201" t="s">
        <v>4</v>
      </c>
      <c r="D6201">
        <v>2491.3009999999999</v>
      </c>
      <c r="E6201">
        <v>4060.61</v>
      </c>
      <c r="F6201">
        <v>3337.84</v>
      </c>
      <c r="G6201">
        <v>3510.16</v>
      </c>
    </row>
    <row r="6202" spans="1:7" x14ac:dyDescent="0.25">
      <c r="A6202" s="1">
        <v>41435</v>
      </c>
      <c r="B6202">
        <v>403.15320000000003</v>
      </c>
      <c r="C6202" t="s">
        <v>4</v>
      </c>
      <c r="D6202">
        <v>2490.0309999999999</v>
      </c>
      <c r="E6202">
        <v>4065.48</v>
      </c>
      <c r="F6202">
        <v>3330</v>
      </c>
      <c r="G6202">
        <v>3500.25</v>
      </c>
    </row>
    <row r="6203" spans="1:7" x14ac:dyDescent="0.25">
      <c r="A6203" s="1">
        <v>41436</v>
      </c>
      <c r="B6203">
        <v>396.1499</v>
      </c>
      <c r="C6203" t="s">
        <v>4</v>
      </c>
      <c r="D6203">
        <v>2468.373</v>
      </c>
      <c r="E6203">
        <v>3998.8</v>
      </c>
      <c r="F6203">
        <v>3298.48</v>
      </c>
      <c r="G6203">
        <v>3467.38</v>
      </c>
    </row>
    <row r="6204" spans="1:7" x14ac:dyDescent="0.25">
      <c r="A6204" s="1">
        <v>41437</v>
      </c>
      <c r="B6204">
        <v>392.39940000000001</v>
      </c>
      <c r="C6204" t="s">
        <v>4</v>
      </c>
      <c r="D6204">
        <v>2448.944</v>
      </c>
      <c r="E6204">
        <v>3955.18</v>
      </c>
      <c r="F6204">
        <v>3270.48</v>
      </c>
      <c r="G6204">
        <v>3431.92</v>
      </c>
    </row>
    <row r="6205" spans="1:7" x14ac:dyDescent="0.25">
      <c r="A6205" s="1">
        <v>41438</v>
      </c>
      <c r="B6205">
        <v>399.49599999999998</v>
      </c>
      <c r="C6205" t="s">
        <v>4</v>
      </c>
      <c r="D6205">
        <v>2483.9789999999998</v>
      </c>
      <c r="E6205">
        <v>4031.4</v>
      </c>
      <c r="F6205">
        <v>3317.96</v>
      </c>
      <c r="G6205">
        <v>3514.5</v>
      </c>
    </row>
    <row r="6206" spans="1:7" x14ac:dyDescent="0.25">
      <c r="A6206" s="1">
        <v>41439</v>
      </c>
      <c r="B6206">
        <v>394.50150000000002</v>
      </c>
      <c r="C6206" t="s">
        <v>4</v>
      </c>
      <c r="D6206">
        <v>2472.6439999999998</v>
      </c>
      <c r="E6206">
        <v>3987.73</v>
      </c>
      <c r="F6206">
        <v>3305.59</v>
      </c>
      <c r="G6206">
        <v>3503.9</v>
      </c>
    </row>
    <row r="6207" spans="1:7" x14ac:dyDescent="0.25">
      <c r="A6207" s="1">
        <v>41442</v>
      </c>
      <c r="B6207">
        <v>398.26310000000001</v>
      </c>
      <c r="C6207" t="s">
        <v>4</v>
      </c>
      <c r="D6207">
        <v>2490.4319999999998</v>
      </c>
      <c r="E6207">
        <v>4027.63</v>
      </c>
      <c r="F6207">
        <v>3323.39</v>
      </c>
      <c r="G6207">
        <v>3526.65</v>
      </c>
    </row>
    <row r="6208" spans="1:7" x14ac:dyDescent="0.25">
      <c r="A6208" s="1">
        <v>41443</v>
      </c>
      <c r="B6208">
        <v>400.74279999999999</v>
      </c>
      <c r="C6208" t="s">
        <v>4</v>
      </c>
      <c r="D6208">
        <v>2510.6559999999999</v>
      </c>
      <c r="E6208">
        <v>4058.64</v>
      </c>
      <c r="F6208">
        <v>3358.72</v>
      </c>
      <c r="G6208">
        <v>3555.6</v>
      </c>
    </row>
    <row r="6209" spans="1:7" x14ac:dyDescent="0.25">
      <c r="A6209" s="1">
        <v>41444</v>
      </c>
      <c r="B6209">
        <v>395.1549</v>
      </c>
      <c r="C6209" t="s">
        <v>4</v>
      </c>
      <c r="D6209">
        <v>2475.9479999999999</v>
      </c>
      <c r="E6209">
        <v>3985.54</v>
      </c>
      <c r="F6209">
        <v>3309.6</v>
      </c>
      <c r="G6209">
        <v>3513.81</v>
      </c>
    </row>
    <row r="6210" spans="1:7" x14ac:dyDescent="0.25">
      <c r="A6210" s="1">
        <v>41445</v>
      </c>
      <c r="B6210">
        <v>386.66860000000003</v>
      </c>
      <c r="C6210" t="s">
        <v>4</v>
      </c>
      <c r="D6210">
        <v>2412.7489999999998</v>
      </c>
      <c r="E6210">
        <v>3907.81</v>
      </c>
      <c r="F6210">
        <v>3229.83</v>
      </c>
      <c r="G6210">
        <v>3416.88</v>
      </c>
    </row>
    <row r="6211" spans="1:7" x14ac:dyDescent="0.25">
      <c r="A6211" s="1">
        <v>41446</v>
      </c>
      <c r="B6211">
        <v>387.22129999999999</v>
      </c>
      <c r="C6211" t="s">
        <v>4</v>
      </c>
      <c r="D6211">
        <v>2419.7930000000001</v>
      </c>
      <c r="E6211">
        <v>3923.78</v>
      </c>
      <c r="F6211">
        <v>3223.41</v>
      </c>
      <c r="G6211">
        <v>3412.29</v>
      </c>
    </row>
    <row r="6212" spans="1:7" x14ac:dyDescent="0.25">
      <c r="A6212" s="1">
        <v>41449</v>
      </c>
      <c r="B6212">
        <v>380.23379999999997</v>
      </c>
      <c r="C6212" t="s">
        <v>4</v>
      </c>
      <c r="D6212">
        <v>2393.2379999999998</v>
      </c>
      <c r="E6212">
        <v>3870.24</v>
      </c>
      <c r="F6212">
        <v>3172.11</v>
      </c>
      <c r="G6212">
        <v>3366.22</v>
      </c>
    </row>
    <row r="6213" spans="1:7" x14ac:dyDescent="0.25">
      <c r="A6213" s="1">
        <v>41450</v>
      </c>
      <c r="B6213">
        <v>387.39049999999997</v>
      </c>
      <c r="C6213" t="s">
        <v>4</v>
      </c>
      <c r="D6213">
        <v>2411.8580000000002</v>
      </c>
      <c r="E6213">
        <v>3939.15</v>
      </c>
      <c r="F6213">
        <v>3209</v>
      </c>
      <c r="G6213">
        <v>3404.31</v>
      </c>
    </row>
    <row r="6214" spans="1:7" x14ac:dyDescent="0.25">
      <c r="A6214" s="1">
        <v>41451</v>
      </c>
      <c r="B6214">
        <v>391.24270000000001</v>
      </c>
      <c r="C6214" t="s">
        <v>4</v>
      </c>
      <c r="D6214">
        <v>2435.4140000000002</v>
      </c>
      <c r="E6214">
        <v>3983.94</v>
      </c>
      <c r="F6214">
        <v>3238.31</v>
      </c>
      <c r="G6214">
        <v>3436.32</v>
      </c>
    </row>
    <row r="6215" spans="1:7" x14ac:dyDescent="0.25">
      <c r="A6215" s="1">
        <v>41452</v>
      </c>
      <c r="B6215">
        <v>396.23009999999999</v>
      </c>
      <c r="C6215" t="s">
        <v>4</v>
      </c>
      <c r="D6215">
        <v>2447.5889999999999</v>
      </c>
      <c r="E6215">
        <v>4040.24</v>
      </c>
      <c r="F6215">
        <v>3276.94</v>
      </c>
      <c r="G6215">
        <v>3478.7</v>
      </c>
    </row>
    <row r="6216" spans="1:7" x14ac:dyDescent="0.25">
      <c r="A6216" s="1">
        <v>41453</v>
      </c>
      <c r="B6216">
        <v>393.53570000000002</v>
      </c>
      <c r="C6216" t="s">
        <v>4</v>
      </c>
      <c r="D6216">
        <v>2438.3470000000002</v>
      </c>
      <c r="E6216">
        <v>4019.28</v>
      </c>
      <c r="F6216">
        <v>3256.88</v>
      </c>
      <c r="G6216">
        <v>3484.8</v>
      </c>
    </row>
    <row r="6217" spans="1:7" x14ac:dyDescent="0.25">
      <c r="A6217" s="1">
        <v>41456</v>
      </c>
      <c r="B6217">
        <v>395.4563</v>
      </c>
      <c r="C6217" t="s">
        <v>4</v>
      </c>
      <c r="D6217">
        <v>2452.1329999999998</v>
      </c>
      <c r="E6217">
        <v>4045</v>
      </c>
      <c r="F6217">
        <v>3290.25</v>
      </c>
      <c r="G6217">
        <v>3525.12</v>
      </c>
    </row>
    <row r="6218" spans="1:7" x14ac:dyDescent="0.25">
      <c r="A6218" s="1">
        <v>41457</v>
      </c>
      <c r="B6218">
        <v>395.87729999999999</v>
      </c>
      <c r="C6218" t="s">
        <v>4</v>
      </c>
      <c r="D6218">
        <v>2450.6509999999998</v>
      </c>
      <c r="E6218">
        <v>4054.38</v>
      </c>
      <c r="F6218">
        <v>3260.29</v>
      </c>
      <c r="G6218">
        <v>3524.12</v>
      </c>
    </row>
    <row r="6219" spans="1:7" x14ac:dyDescent="0.25">
      <c r="A6219" s="1">
        <v>41458</v>
      </c>
      <c r="B6219">
        <v>394.52269999999999</v>
      </c>
      <c r="C6219" t="s">
        <v>4</v>
      </c>
      <c r="D6219">
        <v>2454.7689999999998</v>
      </c>
      <c r="E6219">
        <v>4038.91</v>
      </c>
      <c r="F6219">
        <v>3258.48</v>
      </c>
      <c r="G6219">
        <v>3531.72</v>
      </c>
    </row>
    <row r="6220" spans="1:7" x14ac:dyDescent="0.25">
      <c r="A6220" s="1">
        <v>41459</v>
      </c>
      <c r="B6220">
        <v>394.52269999999999</v>
      </c>
      <c r="C6220" t="s">
        <v>4</v>
      </c>
      <c r="D6220">
        <v>2454.7689999999998</v>
      </c>
      <c r="E6220">
        <v>4038.91</v>
      </c>
      <c r="F6220">
        <v>3258.48</v>
      </c>
      <c r="G6220">
        <v>3531.72</v>
      </c>
    </row>
    <row r="6221" spans="1:7" x14ac:dyDescent="0.25">
      <c r="A6221" s="1">
        <v>41460</v>
      </c>
      <c r="B6221">
        <v>401.46859999999998</v>
      </c>
      <c r="C6221" t="s">
        <v>4</v>
      </c>
      <c r="D6221">
        <v>2476.1990000000001</v>
      </c>
      <c r="E6221">
        <v>4105.66</v>
      </c>
      <c r="F6221">
        <v>3305.17</v>
      </c>
      <c r="G6221">
        <v>3573.56</v>
      </c>
    </row>
    <row r="6222" spans="1:7" x14ac:dyDescent="0.25">
      <c r="A6222" s="1">
        <v>41463</v>
      </c>
      <c r="B6222">
        <v>404.5224</v>
      </c>
      <c r="C6222" t="s">
        <v>4</v>
      </c>
      <c r="D6222">
        <v>2488.9270000000001</v>
      </c>
      <c r="E6222">
        <v>4123.01</v>
      </c>
      <c r="F6222">
        <v>3314.76</v>
      </c>
      <c r="G6222">
        <v>3598.51</v>
      </c>
    </row>
    <row r="6223" spans="1:7" x14ac:dyDescent="0.25">
      <c r="A6223" s="1">
        <v>41464</v>
      </c>
      <c r="B6223">
        <v>407.92739999999998</v>
      </c>
      <c r="C6223" t="s">
        <v>4</v>
      </c>
      <c r="D6223">
        <v>2506.373</v>
      </c>
      <c r="E6223">
        <v>4158.37</v>
      </c>
      <c r="F6223">
        <v>3362.49</v>
      </c>
      <c r="G6223">
        <v>3621.51</v>
      </c>
    </row>
    <row r="6224" spans="1:7" x14ac:dyDescent="0.25">
      <c r="A6224" s="1">
        <v>41465</v>
      </c>
      <c r="B6224">
        <v>405.38139999999999</v>
      </c>
      <c r="C6224" t="s">
        <v>4</v>
      </c>
      <c r="D6224">
        <v>2510.2060000000001</v>
      </c>
      <c r="E6224">
        <v>4141.46</v>
      </c>
      <c r="F6224">
        <v>3362.08</v>
      </c>
      <c r="G6224">
        <v>3629.25</v>
      </c>
    </row>
    <row r="6225" spans="1:7" x14ac:dyDescent="0.25">
      <c r="A6225" s="1">
        <v>41466</v>
      </c>
      <c r="B6225">
        <v>409.13319999999999</v>
      </c>
      <c r="C6225" t="s">
        <v>4</v>
      </c>
      <c r="D6225">
        <v>2546.7080000000001</v>
      </c>
      <c r="E6225">
        <v>4180.6499999999996</v>
      </c>
      <c r="F6225">
        <v>3416.74</v>
      </c>
      <c r="G6225">
        <v>3679.5</v>
      </c>
    </row>
    <row r="6226" spans="1:7" x14ac:dyDescent="0.25">
      <c r="A6226" s="1">
        <v>41467</v>
      </c>
      <c r="B6226">
        <v>412.38690000000003</v>
      </c>
      <c r="C6226" t="s">
        <v>4</v>
      </c>
      <c r="D6226">
        <v>2552.0949999999998</v>
      </c>
      <c r="E6226">
        <v>4205.84</v>
      </c>
      <c r="F6226">
        <v>3411.48</v>
      </c>
      <c r="G6226">
        <v>3687.71</v>
      </c>
    </row>
    <row r="6227" spans="1:7" x14ac:dyDescent="0.25">
      <c r="A6227" s="1">
        <v>41470</v>
      </c>
      <c r="B6227">
        <v>413.94529999999997</v>
      </c>
      <c r="C6227" t="s">
        <v>4</v>
      </c>
      <c r="D6227">
        <v>2554.3829999999998</v>
      </c>
      <c r="E6227">
        <v>4215.8500000000004</v>
      </c>
      <c r="F6227">
        <v>3423.9</v>
      </c>
      <c r="G6227">
        <v>3682.57</v>
      </c>
    </row>
    <row r="6228" spans="1:7" x14ac:dyDescent="0.25">
      <c r="A6228" s="1">
        <v>41471</v>
      </c>
      <c r="B6228">
        <v>412.31200000000001</v>
      </c>
      <c r="C6228" t="s">
        <v>4</v>
      </c>
      <c r="D6228">
        <v>2545.027</v>
      </c>
      <c r="E6228">
        <v>4192.0600000000004</v>
      </c>
      <c r="F6228">
        <v>3405.02</v>
      </c>
      <c r="G6228">
        <v>3659.53</v>
      </c>
    </row>
    <row r="6229" spans="1:7" x14ac:dyDescent="0.25">
      <c r="A6229" s="1">
        <v>41472</v>
      </c>
      <c r="B6229">
        <v>414.20100000000002</v>
      </c>
      <c r="C6229" t="s">
        <v>4</v>
      </c>
      <c r="D6229">
        <v>2551.5039999999999</v>
      </c>
      <c r="E6229">
        <v>4206.3</v>
      </c>
      <c r="F6229">
        <v>3413.29</v>
      </c>
      <c r="G6229">
        <v>3662.76</v>
      </c>
    </row>
    <row r="6230" spans="1:7" x14ac:dyDescent="0.25">
      <c r="A6230" s="1">
        <v>41473</v>
      </c>
      <c r="B6230">
        <v>419.75799999999998</v>
      </c>
      <c r="C6230" t="s">
        <v>4</v>
      </c>
      <c r="D6230">
        <v>2560.3760000000002</v>
      </c>
      <c r="E6230">
        <v>4259.03</v>
      </c>
      <c r="F6230">
        <v>3447.63</v>
      </c>
      <c r="G6230">
        <v>3684.31</v>
      </c>
    </row>
    <row r="6231" spans="1:7" x14ac:dyDescent="0.25">
      <c r="A6231" s="1">
        <v>41474</v>
      </c>
      <c r="B6231">
        <v>419.83449999999999</v>
      </c>
      <c r="C6231" t="s">
        <v>4</v>
      </c>
      <c r="D6231">
        <v>2565.3319999999999</v>
      </c>
      <c r="E6231">
        <v>4258.2299999999996</v>
      </c>
      <c r="F6231">
        <v>3469.23</v>
      </c>
      <c r="G6231">
        <v>3682.16</v>
      </c>
    </row>
    <row r="6232" spans="1:7" x14ac:dyDescent="0.25">
      <c r="A6232" s="1">
        <v>41477</v>
      </c>
      <c r="B6232">
        <v>422.71940000000001</v>
      </c>
      <c r="C6232" t="s">
        <v>4</v>
      </c>
      <c r="D6232">
        <v>2568.085</v>
      </c>
      <c r="E6232">
        <v>4288.96</v>
      </c>
      <c r="F6232">
        <v>3469.73</v>
      </c>
      <c r="G6232">
        <v>3686.26</v>
      </c>
    </row>
    <row r="6233" spans="1:7" x14ac:dyDescent="0.25">
      <c r="A6233" s="1">
        <v>41478</v>
      </c>
      <c r="B6233">
        <v>421.65249999999997</v>
      </c>
      <c r="C6233" t="s">
        <v>4</v>
      </c>
      <c r="D6233">
        <v>2563.681</v>
      </c>
      <c r="E6233">
        <v>4276.17</v>
      </c>
      <c r="F6233">
        <v>3463.46</v>
      </c>
      <c r="G6233">
        <v>3679.23</v>
      </c>
    </row>
    <row r="6234" spans="1:7" x14ac:dyDescent="0.25">
      <c r="A6234" s="1">
        <v>41479</v>
      </c>
      <c r="B6234">
        <v>418.09019999999998</v>
      </c>
      <c r="C6234" t="s">
        <v>4</v>
      </c>
      <c r="D6234">
        <v>2556.375</v>
      </c>
      <c r="E6234">
        <v>4237.7700000000004</v>
      </c>
      <c r="F6234">
        <v>3436.76</v>
      </c>
      <c r="G6234">
        <v>3664.5</v>
      </c>
    </row>
    <row r="6235" spans="1:7" x14ac:dyDescent="0.25">
      <c r="A6235" s="1">
        <v>41480</v>
      </c>
      <c r="B6235">
        <v>418.50580000000002</v>
      </c>
      <c r="C6235" t="s">
        <v>4</v>
      </c>
      <c r="D6235">
        <v>2563.7759999999998</v>
      </c>
      <c r="E6235">
        <v>4249.7299999999996</v>
      </c>
      <c r="F6235">
        <v>3438.53</v>
      </c>
      <c r="G6235">
        <v>3677.75</v>
      </c>
    </row>
    <row r="6236" spans="1:7" x14ac:dyDescent="0.25">
      <c r="A6236" s="1">
        <v>41481</v>
      </c>
      <c r="B6236">
        <v>418.01679999999999</v>
      </c>
      <c r="C6236" t="s">
        <v>4</v>
      </c>
      <c r="D6236">
        <v>2566.9490000000001</v>
      </c>
      <c r="E6236">
        <v>4251.8999999999996</v>
      </c>
      <c r="F6236">
        <v>3425.57</v>
      </c>
      <c r="G6236">
        <v>3675.41</v>
      </c>
    </row>
    <row r="6237" spans="1:7" x14ac:dyDescent="0.25">
      <c r="A6237" s="1">
        <v>41484</v>
      </c>
      <c r="B6237">
        <v>414.8997</v>
      </c>
      <c r="C6237" t="s">
        <v>4</v>
      </c>
      <c r="D6237">
        <v>2559.4690000000001</v>
      </c>
      <c r="E6237">
        <v>4221.88</v>
      </c>
      <c r="F6237">
        <v>3412.67</v>
      </c>
      <c r="G6237">
        <v>3664.56</v>
      </c>
    </row>
    <row r="6238" spans="1:7" x14ac:dyDescent="0.25">
      <c r="A6238" s="1">
        <v>41485</v>
      </c>
      <c r="B6238">
        <v>414.53280000000001</v>
      </c>
      <c r="C6238" t="s">
        <v>4</v>
      </c>
      <c r="D6238">
        <v>2561.1799999999998</v>
      </c>
      <c r="E6238">
        <v>4223.7700000000004</v>
      </c>
      <c r="F6238">
        <v>3433.28</v>
      </c>
      <c r="G6238">
        <v>3673.39</v>
      </c>
    </row>
    <row r="6239" spans="1:7" x14ac:dyDescent="0.25">
      <c r="A6239" s="1">
        <v>41486</v>
      </c>
      <c r="B6239">
        <v>414.77170000000001</v>
      </c>
      <c r="C6239" t="s">
        <v>4</v>
      </c>
      <c r="D6239">
        <v>2560.9229999999998</v>
      </c>
      <c r="E6239">
        <v>4221.22</v>
      </c>
      <c r="F6239">
        <v>3444.37</v>
      </c>
      <c r="G6239">
        <v>3688.66</v>
      </c>
    </row>
    <row r="6240" spans="1:7" x14ac:dyDescent="0.25">
      <c r="A6240" s="1">
        <v>41487</v>
      </c>
      <c r="B6240">
        <v>421.78969999999998</v>
      </c>
      <c r="C6240" t="s">
        <v>4</v>
      </c>
      <c r="D6240">
        <v>2591.096</v>
      </c>
      <c r="E6240">
        <v>4290.95</v>
      </c>
      <c r="F6240">
        <v>3514.77</v>
      </c>
      <c r="G6240">
        <v>3752.8</v>
      </c>
    </row>
    <row r="6241" spans="1:7" x14ac:dyDescent="0.25">
      <c r="A6241" s="1">
        <v>41488</v>
      </c>
      <c r="B6241">
        <v>421.71820000000002</v>
      </c>
      <c r="C6241" t="s">
        <v>4</v>
      </c>
      <c r="D6241">
        <v>2596.3609999999999</v>
      </c>
      <c r="E6241">
        <v>4283.9799999999996</v>
      </c>
      <c r="F6241">
        <v>3525.86</v>
      </c>
      <c r="G6241">
        <v>3773.44</v>
      </c>
    </row>
    <row r="6242" spans="1:7" x14ac:dyDescent="0.25">
      <c r="A6242" s="1">
        <v>41491</v>
      </c>
      <c r="B6242">
        <v>420.73829999999998</v>
      </c>
      <c r="C6242" t="s">
        <v>4</v>
      </c>
      <c r="D6242">
        <v>2593.2649999999999</v>
      </c>
      <c r="E6242">
        <v>4268.0200000000004</v>
      </c>
      <c r="F6242">
        <v>3518.3</v>
      </c>
      <c r="G6242">
        <v>3764.16</v>
      </c>
    </row>
    <row r="6243" spans="1:7" x14ac:dyDescent="0.25">
      <c r="A6243" s="1">
        <v>41492</v>
      </c>
      <c r="B6243">
        <v>417.14499999999998</v>
      </c>
      <c r="C6243" t="s">
        <v>4</v>
      </c>
      <c r="D6243">
        <v>2579.989</v>
      </c>
      <c r="E6243">
        <v>4237.63</v>
      </c>
      <c r="F6243">
        <v>3491.06</v>
      </c>
      <c r="G6243">
        <v>3741.15</v>
      </c>
    </row>
    <row r="6244" spans="1:7" x14ac:dyDescent="0.25">
      <c r="A6244" s="1">
        <v>41493</v>
      </c>
      <c r="B6244">
        <v>414.12799999999999</v>
      </c>
      <c r="C6244" t="s">
        <v>4</v>
      </c>
      <c r="D6244">
        <v>2572.9270000000001</v>
      </c>
      <c r="E6244">
        <v>4203.5</v>
      </c>
      <c r="F6244">
        <v>3475.63</v>
      </c>
      <c r="G6244">
        <v>3702.73</v>
      </c>
    </row>
    <row r="6245" spans="1:7" x14ac:dyDescent="0.25">
      <c r="A6245" s="1">
        <v>41494</v>
      </c>
      <c r="B6245">
        <v>415.14429999999999</v>
      </c>
      <c r="C6245" t="s">
        <v>4</v>
      </c>
      <c r="D6245">
        <v>2584.3690000000001</v>
      </c>
      <c r="E6245">
        <v>4215.97</v>
      </c>
      <c r="F6245">
        <v>3495.99</v>
      </c>
      <c r="G6245">
        <v>3736.62</v>
      </c>
    </row>
    <row r="6246" spans="1:7" x14ac:dyDescent="0.25">
      <c r="A6246" s="1">
        <v>41495</v>
      </c>
      <c r="B6246">
        <v>413.98899999999998</v>
      </c>
      <c r="C6246" t="s">
        <v>4</v>
      </c>
      <c r="D6246">
        <v>2575.3159999999998</v>
      </c>
      <c r="E6246">
        <v>4214.2700000000004</v>
      </c>
      <c r="F6246">
        <v>3489.78</v>
      </c>
      <c r="G6246">
        <v>3732.81</v>
      </c>
    </row>
    <row r="6247" spans="1:7" x14ac:dyDescent="0.25">
      <c r="A6247" s="1">
        <v>41498</v>
      </c>
      <c r="B6247">
        <v>412.08069999999998</v>
      </c>
      <c r="C6247" t="s">
        <v>4</v>
      </c>
      <c r="D6247">
        <v>2574.2199999999998</v>
      </c>
      <c r="E6247">
        <v>4190.25</v>
      </c>
      <c r="F6247">
        <v>3492.37</v>
      </c>
      <c r="G6247">
        <v>3739.7</v>
      </c>
    </row>
    <row r="6248" spans="1:7" x14ac:dyDescent="0.25">
      <c r="A6248" s="1">
        <v>41499</v>
      </c>
      <c r="B6248">
        <v>413.84410000000003</v>
      </c>
      <c r="C6248" t="s">
        <v>4</v>
      </c>
      <c r="D6248">
        <v>2581.2860000000001</v>
      </c>
      <c r="E6248">
        <v>4200.13</v>
      </c>
      <c r="F6248">
        <v>3507.53</v>
      </c>
      <c r="G6248">
        <v>3739.81</v>
      </c>
    </row>
    <row r="6249" spans="1:7" x14ac:dyDescent="0.25">
      <c r="A6249" s="1">
        <v>41500</v>
      </c>
      <c r="B6249">
        <v>412.39839999999998</v>
      </c>
      <c r="C6249" t="s">
        <v>4</v>
      </c>
      <c r="D6249">
        <v>2567.672</v>
      </c>
      <c r="E6249">
        <v>4187.5</v>
      </c>
      <c r="F6249">
        <v>3485.21</v>
      </c>
      <c r="G6249">
        <v>3705.96</v>
      </c>
    </row>
    <row r="6250" spans="1:7" x14ac:dyDescent="0.25">
      <c r="A6250" s="1">
        <v>41501</v>
      </c>
      <c r="B6250">
        <v>406.40989999999999</v>
      </c>
      <c r="C6250" t="s">
        <v>4</v>
      </c>
      <c r="D6250">
        <v>2531.634</v>
      </c>
      <c r="E6250">
        <v>4121.55</v>
      </c>
      <c r="F6250">
        <v>3439.39</v>
      </c>
      <c r="G6250">
        <v>3648.91</v>
      </c>
    </row>
    <row r="6251" spans="1:7" x14ac:dyDescent="0.25">
      <c r="A6251" s="1">
        <v>41502</v>
      </c>
      <c r="B6251">
        <v>405.7276</v>
      </c>
      <c r="C6251" t="s">
        <v>4</v>
      </c>
      <c r="D6251">
        <v>2522.6039999999998</v>
      </c>
      <c r="E6251">
        <v>4113.46</v>
      </c>
      <c r="F6251">
        <v>3443.4</v>
      </c>
      <c r="G6251">
        <v>3632.91</v>
      </c>
    </row>
    <row r="6252" spans="1:7" x14ac:dyDescent="0.25">
      <c r="A6252" s="1">
        <v>41505</v>
      </c>
      <c r="B6252">
        <v>400.36520000000002</v>
      </c>
      <c r="C6252" t="s">
        <v>4</v>
      </c>
      <c r="D6252">
        <v>2511.6030000000001</v>
      </c>
      <c r="E6252">
        <v>4062.77</v>
      </c>
      <c r="F6252">
        <v>3420.9</v>
      </c>
      <c r="G6252">
        <v>3612.56</v>
      </c>
    </row>
    <row r="6253" spans="1:7" x14ac:dyDescent="0.25">
      <c r="A6253" s="1">
        <v>41506</v>
      </c>
      <c r="B6253">
        <v>403.91680000000002</v>
      </c>
      <c r="C6253" t="s">
        <v>4</v>
      </c>
      <c r="D6253">
        <v>2518.8110000000001</v>
      </c>
      <c r="E6253">
        <v>4109.07</v>
      </c>
      <c r="F6253">
        <v>3434.45</v>
      </c>
      <c r="G6253">
        <v>3667.78</v>
      </c>
    </row>
    <row r="6254" spans="1:7" x14ac:dyDescent="0.25">
      <c r="A6254" s="1">
        <v>41507</v>
      </c>
      <c r="B6254">
        <v>401.37869999999998</v>
      </c>
      <c r="C6254" t="s">
        <v>4</v>
      </c>
      <c r="D6254">
        <v>2504.6579999999999</v>
      </c>
      <c r="E6254">
        <v>4086.45</v>
      </c>
      <c r="F6254">
        <v>3414.07</v>
      </c>
      <c r="G6254">
        <v>3630.37</v>
      </c>
    </row>
    <row r="6255" spans="1:7" x14ac:dyDescent="0.25">
      <c r="A6255" s="1">
        <v>41508</v>
      </c>
      <c r="B6255">
        <v>405.8689</v>
      </c>
      <c r="C6255" t="s">
        <v>4</v>
      </c>
      <c r="D6255">
        <v>2524.9899999999998</v>
      </c>
      <c r="E6255">
        <v>4136.8</v>
      </c>
      <c r="F6255">
        <v>3458.99</v>
      </c>
      <c r="G6255">
        <v>3667.34</v>
      </c>
    </row>
    <row r="6256" spans="1:7" x14ac:dyDescent="0.25">
      <c r="A6256" s="1">
        <v>41509</v>
      </c>
      <c r="B6256">
        <v>406.25700000000001</v>
      </c>
      <c r="C6256" t="s">
        <v>4</v>
      </c>
      <c r="D6256">
        <v>2536.933</v>
      </c>
      <c r="E6256">
        <v>4142.79</v>
      </c>
      <c r="F6256">
        <v>3462.82</v>
      </c>
      <c r="G6256">
        <v>3670.81</v>
      </c>
    </row>
    <row r="6257" spans="1:7" x14ac:dyDescent="0.25">
      <c r="A6257" s="1">
        <v>41512</v>
      </c>
      <c r="B6257">
        <v>403.91550000000001</v>
      </c>
      <c r="C6257" t="s">
        <v>4</v>
      </c>
      <c r="D6257">
        <v>2527.5940000000001</v>
      </c>
      <c r="E6257">
        <v>4118.92</v>
      </c>
      <c r="F6257">
        <v>3457.45</v>
      </c>
      <c r="G6257">
        <v>3664.13</v>
      </c>
    </row>
    <row r="6258" spans="1:7" x14ac:dyDescent="0.25">
      <c r="A6258" s="1">
        <v>41513</v>
      </c>
      <c r="B6258">
        <v>394.10509999999999</v>
      </c>
      <c r="C6258" t="s">
        <v>4</v>
      </c>
      <c r="D6258">
        <v>2491.6759999999999</v>
      </c>
      <c r="E6258">
        <v>4020.6</v>
      </c>
      <c r="F6258">
        <v>3383.85</v>
      </c>
      <c r="G6258">
        <v>3593.84</v>
      </c>
    </row>
    <row r="6259" spans="1:7" x14ac:dyDescent="0.25">
      <c r="A6259" s="1">
        <v>41514</v>
      </c>
      <c r="B6259">
        <v>394.66149999999999</v>
      </c>
      <c r="C6259" t="s">
        <v>4</v>
      </c>
      <c r="D6259">
        <v>2499.7530000000002</v>
      </c>
      <c r="E6259">
        <v>4023.72</v>
      </c>
      <c r="F6259">
        <v>3384.35</v>
      </c>
      <c r="G6259">
        <v>3606.07</v>
      </c>
    </row>
    <row r="6260" spans="1:7" x14ac:dyDescent="0.25">
      <c r="A6260" s="1">
        <v>41515</v>
      </c>
      <c r="B6260">
        <v>395.83319999999998</v>
      </c>
      <c r="C6260" t="s">
        <v>4</v>
      </c>
      <c r="D6260">
        <v>2504.6</v>
      </c>
      <c r="E6260">
        <v>4039.51</v>
      </c>
      <c r="F6260">
        <v>3395.17</v>
      </c>
      <c r="G6260">
        <v>3631.07</v>
      </c>
    </row>
    <row r="6261" spans="1:7" x14ac:dyDescent="0.25">
      <c r="A6261" s="1">
        <v>41516</v>
      </c>
      <c r="B6261">
        <v>393.94060000000002</v>
      </c>
      <c r="C6261" t="s">
        <v>4</v>
      </c>
      <c r="D6261">
        <v>2497.6990000000001</v>
      </c>
      <c r="E6261">
        <v>4015.34</v>
      </c>
      <c r="F6261">
        <v>3370.22</v>
      </c>
      <c r="G6261">
        <v>3607.88</v>
      </c>
    </row>
    <row r="6262" spans="1:7" x14ac:dyDescent="0.25">
      <c r="A6262" s="1">
        <v>41519</v>
      </c>
      <c r="B6262">
        <v>393.94060000000002</v>
      </c>
      <c r="C6262" t="s">
        <v>4</v>
      </c>
      <c r="D6262">
        <v>2497.6990000000001</v>
      </c>
      <c r="E6262">
        <v>4015.34</v>
      </c>
      <c r="F6262">
        <v>3370.22</v>
      </c>
      <c r="G6262">
        <v>3607.88</v>
      </c>
    </row>
    <row r="6263" spans="1:7" x14ac:dyDescent="0.25">
      <c r="A6263" s="1">
        <v>41520</v>
      </c>
      <c r="B6263">
        <v>397.27050000000003</v>
      </c>
      <c r="C6263" t="s">
        <v>4</v>
      </c>
      <c r="D6263">
        <v>2506.1660000000002</v>
      </c>
      <c r="E6263">
        <v>4040.86</v>
      </c>
      <c r="F6263">
        <v>3389.06</v>
      </c>
      <c r="G6263">
        <v>3629.02</v>
      </c>
    </row>
    <row r="6264" spans="1:7" x14ac:dyDescent="0.25">
      <c r="A6264" s="1">
        <v>41521</v>
      </c>
      <c r="B6264">
        <v>400.31920000000002</v>
      </c>
      <c r="C6264" t="s">
        <v>4</v>
      </c>
      <c r="D6264">
        <v>2527.422</v>
      </c>
      <c r="E6264">
        <v>4082.13</v>
      </c>
      <c r="F6264">
        <v>3425.87</v>
      </c>
      <c r="G6264">
        <v>3668.47</v>
      </c>
    </row>
    <row r="6265" spans="1:7" x14ac:dyDescent="0.25">
      <c r="A6265" s="1">
        <v>41522</v>
      </c>
      <c r="B6265">
        <v>401.20549999999997</v>
      </c>
      <c r="C6265" t="s">
        <v>4</v>
      </c>
      <c r="D6265">
        <v>2530.0709999999999</v>
      </c>
      <c r="E6265">
        <v>4083.28</v>
      </c>
      <c r="F6265">
        <v>3443.42</v>
      </c>
      <c r="G6265">
        <v>3679.02</v>
      </c>
    </row>
    <row r="6266" spans="1:7" x14ac:dyDescent="0.25">
      <c r="A6266" s="1">
        <v>41523</v>
      </c>
      <c r="B6266">
        <v>401.13400000000001</v>
      </c>
      <c r="C6266" t="s">
        <v>4</v>
      </c>
      <c r="D6266">
        <v>2530.7040000000002</v>
      </c>
      <c r="E6266">
        <v>4094.25</v>
      </c>
      <c r="F6266">
        <v>3443.36</v>
      </c>
      <c r="G6266">
        <v>3672.68</v>
      </c>
    </row>
    <row r="6267" spans="1:7" x14ac:dyDescent="0.25">
      <c r="A6267" s="1">
        <v>41526</v>
      </c>
      <c r="B6267">
        <v>405.7099</v>
      </c>
      <c r="C6267" t="s">
        <v>4</v>
      </c>
      <c r="D6267">
        <v>2555.471</v>
      </c>
      <c r="E6267">
        <v>4147.08</v>
      </c>
      <c r="F6267">
        <v>3489.85</v>
      </c>
      <c r="G6267">
        <v>3715.8</v>
      </c>
    </row>
    <row r="6268" spans="1:7" x14ac:dyDescent="0.25">
      <c r="A6268" s="1">
        <v>41527</v>
      </c>
      <c r="B6268">
        <v>410.53519999999997</v>
      </c>
      <c r="C6268" t="s">
        <v>4</v>
      </c>
      <c r="D6268">
        <v>2571.9699999999998</v>
      </c>
      <c r="E6268">
        <v>4187.32</v>
      </c>
      <c r="F6268">
        <v>3538.19</v>
      </c>
      <c r="G6268">
        <v>3742.67</v>
      </c>
    </row>
    <row r="6269" spans="1:7" x14ac:dyDescent="0.25">
      <c r="A6269" s="1">
        <v>41528</v>
      </c>
      <c r="B6269">
        <v>411.18889999999999</v>
      </c>
      <c r="C6269" t="s">
        <v>4</v>
      </c>
      <c r="D6269">
        <v>2580.9920000000002</v>
      </c>
      <c r="E6269">
        <v>4197.46</v>
      </c>
      <c r="F6269">
        <v>3548.54</v>
      </c>
      <c r="G6269">
        <v>3762.41</v>
      </c>
    </row>
    <row r="6270" spans="1:7" x14ac:dyDescent="0.25">
      <c r="A6270" s="1">
        <v>41529</v>
      </c>
      <c r="B6270">
        <v>408.24610000000001</v>
      </c>
      <c r="C6270" t="s">
        <v>4</v>
      </c>
      <c r="D6270">
        <v>2575.0749999999998</v>
      </c>
      <c r="E6270">
        <v>4171.1099999999997</v>
      </c>
      <c r="F6270">
        <v>3535.04</v>
      </c>
      <c r="G6270">
        <v>3745.03</v>
      </c>
    </row>
    <row r="6271" spans="1:7" x14ac:dyDescent="0.25">
      <c r="A6271" s="1">
        <v>41530</v>
      </c>
      <c r="B6271">
        <v>409.02300000000002</v>
      </c>
      <c r="C6271" t="s">
        <v>4</v>
      </c>
      <c r="D6271">
        <v>2582.5010000000002</v>
      </c>
      <c r="E6271">
        <v>4177.05</v>
      </c>
      <c r="F6271">
        <v>3543.9</v>
      </c>
      <c r="G6271">
        <v>3760.7</v>
      </c>
    </row>
    <row r="6272" spans="1:7" x14ac:dyDescent="0.25">
      <c r="A6272" s="1">
        <v>41533</v>
      </c>
      <c r="B6272">
        <v>413.53199999999998</v>
      </c>
      <c r="C6272" t="s">
        <v>4</v>
      </c>
      <c r="D6272">
        <v>2594.5140000000001</v>
      </c>
      <c r="E6272">
        <v>4221</v>
      </c>
      <c r="F6272">
        <v>3584.42</v>
      </c>
      <c r="G6272">
        <v>3778.36</v>
      </c>
    </row>
    <row r="6273" spans="1:7" x14ac:dyDescent="0.25">
      <c r="A6273" s="1">
        <v>41534</v>
      </c>
      <c r="B6273">
        <v>415.39049999999997</v>
      </c>
      <c r="C6273" t="s">
        <v>4</v>
      </c>
      <c r="D6273">
        <v>2605.3649999999998</v>
      </c>
      <c r="E6273">
        <v>4242.8100000000004</v>
      </c>
      <c r="F6273">
        <v>3599.61</v>
      </c>
      <c r="G6273">
        <v>3799.31</v>
      </c>
    </row>
    <row r="6274" spans="1:7" x14ac:dyDescent="0.25">
      <c r="A6274" s="1">
        <v>41535</v>
      </c>
      <c r="B6274">
        <v>419.51389999999998</v>
      </c>
      <c r="C6274" t="s">
        <v>4</v>
      </c>
      <c r="D6274">
        <v>2638.2890000000002</v>
      </c>
      <c r="E6274">
        <v>4281.12</v>
      </c>
      <c r="F6274">
        <v>3646.3</v>
      </c>
      <c r="G6274">
        <v>3844.69</v>
      </c>
    </row>
    <row r="6275" spans="1:7" x14ac:dyDescent="0.25">
      <c r="A6275" s="1">
        <v>41536</v>
      </c>
      <c r="B6275">
        <v>417.56119999999999</v>
      </c>
      <c r="C6275" t="s">
        <v>4</v>
      </c>
      <c r="D6275">
        <v>2635.38</v>
      </c>
      <c r="E6275">
        <v>4260.17</v>
      </c>
      <c r="F6275">
        <v>3665.13</v>
      </c>
      <c r="G6275">
        <v>3846.01</v>
      </c>
    </row>
    <row r="6276" spans="1:7" x14ac:dyDescent="0.25">
      <c r="A6276" s="1">
        <v>41537</v>
      </c>
      <c r="B6276">
        <v>415.60770000000002</v>
      </c>
      <c r="C6276" t="s">
        <v>4</v>
      </c>
      <c r="D6276">
        <v>2615.0709999999999</v>
      </c>
      <c r="E6276">
        <v>4231.13</v>
      </c>
      <c r="F6276">
        <v>3622.61</v>
      </c>
      <c r="G6276">
        <v>3811.53</v>
      </c>
    </row>
    <row r="6277" spans="1:7" x14ac:dyDescent="0.25">
      <c r="A6277" s="1">
        <v>41540</v>
      </c>
      <c r="B6277">
        <v>409.56830000000002</v>
      </c>
      <c r="C6277" t="s">
        <v>4</v>
      </c>
      <c r="D6277">
        <v>2607.7800000000002</v>
      </c>
      <c r="E6277">
        <v>4189.21</v>
      </c>
      <c r="F6277">
        <v>3604.88</v>
      </c>
      <c r="G6277">
        <v>3783.77</v>
      </c>
    </row>
    <row r="6278" spans="1:7" x14ac:dyDescent="0.25">
      <c r="A6278" s="1">
        <v>41541</v>
      </c>
      <c r="B6278">
        <v>406.92380000000003</v>
      </c>
      <c r="C6278" t="s">
        <v>4</v>
      </c>
      <c r="D6278">
        <v>2603.2840000000001</v>
      </c>
      <c r="E6278">
        <v>4178.53</v>
      </c>
      <c r="F6278">
        <v>3619.22</v>
      </c>
      <c r="G6278">
        <v>3795.16</v>
      </c>
    </row>
    <row r="6279" spans="1:7" x14ac:dyDescent="0.25">
      <c r="A6279" s="1">
        <v>41542</v>
      </c>
      <c r="B6279">
        <v>409.0795</v>
      </c>
      <c r="C6279" t="s">
        <v>4</v>
      </c>
      <c r="D6279">
        <v>2592.194</v>
      </c>
      <c r="E6279">
        <v>4194.3</v>
      </c>
      <c r="F6279">
        <v>3605.97</v>
      </c>
      <c r="G6279">
        <v>3769.83</v>
      </c>
    </row>
    <row r="6280" spans="1:7" x14ac:dyDescent="0.25">
      <c r="A6280" s="1">
        <v>41543</v>
      </c>
      <c r="B6280">
        <v>409.41719999999998</v>
      </c>
      <c r="C6280" t="s">
        <v>4</v>
      </c>
      <c r="D6280">
        <v>2603.17</v>
      </c>
      <c r="E6280">
        <v>4205.88</v>
      </c>
      <c r="F6280">
        <v>3619.83</v>
      </c>
      <c r="G6280">
        <v>3789.68</v>
      </c>
    </row>
    <row r="6281" spans="1:7" x14ac:dyDescent="0.25">
      <c r="A6281" s="1">
        <v>41544</v>
      </c>
      <c r="B6281">
        <v>407.82600000000002</v>
      </c>
      <c r="C6281" t="s">
        <v>4</v>
      </c>
      <c r="D6281">
        <v>2592.645</v>
      </c>
      <c r="E6281">
        <v>4189.68</v>
      </c>
      <c r="F6281">
        <v>3597.73</v>
      </c>
      <c r="G6281">
        <v>3777.27</v>
      </c>
    </row>
    <row r="6282" spans="1:7" x14ac:dyDescent="0.25">
      <c r="A6282" s="1">
        <v>41547</v>
      </c>
      <c r="B6282">
        <v>404.827</v>
      </c>
      <c r="C6282" t="s">
        <v>4</v>
      </c>
      <c r="D6282">
        <v>2577.8249999999998</v>
      </c>
      <c r="E6282">
        <v>4162.47</v>
      </c>
      <c r="F6282">
        <v>3581.53</v>
      </c>
      <c r="G6282">
        <v>3761.35</v>
      </c>
    </row>
    <row r="6283" spans="1:7" x14ac:dyDescent="0.25">
      <c r="A6283" s="1">
        <v>41548</v>
      </c>
      <c r="B6283">
        <v>407.75790000000001</v>
      </c>
      <c r="C6283" t="s">
        <v>4</v>
      </c>
      <c r="D6283">
        <v>2599.0329999999999</v>
      </c>
      <c r="E6283">
        <v>4201.3599999999997</v>
      </c>
      <c r="F6283">
        <v>3613.14</v>
      </c>
      <c r="G6283">
        <v>3793.53</v>
      </c>
    </row>
    <row r="6284" spans="1:7" x14ac:dyDescent="0.25">
      <c r="A6284" s="1">
        <v>41549</v>
      </c>
      <c r="B6284">
        <v>407.68299999999999</v>
      </c>
      <c r="C6284" t="s">
        <v>4</v>
      </c>
      <c r="D6284">
        <v>2597.66</v>
      </c>
      <c r="E6284">
        <v>4192.55</v>
      </c>
      <c r="F6284">
        <v>3596.59</v>
      </c>
      <c r="G6284">
        <v>3797.13</v>
      </c>
    </row>
    <row r="6285" spans="1:7" x14ac:dyDescent="0.25">
      <c r="A6285" s="1">
        <v>41550</v>
      </c>
      <c r="B6285">
        <v>404.42239999999998</v>
      </c>
      <c r="C6285" t="s">
        <v>4</v>
      </c>
      <c r="D6285">
        <v>2573.8449999999998</v>
      </c>
      <c r="E6285">
        <v>4154.88</v>
      </c>
      <c r="F6285">
        <v>3554.75</v>
      </c>
      <c r="G6285">
        <v>3759.78</v>
      </c>
    </row>
    <row r="6286" spans="1:7" x14ac:dyDescent="0.25">
      <c r="A6286" s="1">
        <v>41551</v>
      </c>
      <c r="B6286">
        <v>407.96850000000001</v>
      </c>
      <c r="C6286" t="s">
        <v>4</v>
      </c>
      <c r="D6286">
        <v>2591.2530000000002</v>
      </c>
      <c r="E6286">
        <v>4195.41</v>
      </c>
      <c r="F6286">
        <v>3575.4</v>
      </c>
      <c r="G6286">
        <v>3782.5</v>
      </c>
    </row>
    <row r="6287" spans="1:7" x14ac:dyDescent="0.25">
      <c r="A6287" s="1">
        <v>41554</v>
      </c>
      <c r="B6287">
        <v>403.07839999999999</v>
      </c>
      <c r="C6287" t="s">
        <v>4</v>
      </c>
      <c r="D6287">
        <v>2570.9639999999999</v>
      </c>
      <c r="E6287">
        <v>4152.1899999999996</v>
      </c>
      <c r="F6287">
        <v>3550.4</v>
      </c>
      <c r="G6287">
        <v>3726.3</v>
      </c>
    </row>
    <row r="6288" spans="1:7" x14ac:dyDescent="0.25">
      <c r="A6288" s="1">
        <v>41555</v>
      </c>
      <c r="B6288">
        <v>397.815</v>
      </c>
      <c r="C6288" t="s">
        <v>4</v>
      </c>
      <c r="D6288">
        <v>2540.5590000000002</v>
      </c>
      <c r="E6288">
        <v>4097.3</v>
      </c>
      <c r="F6288">
        <v>3503.53</v>
      </c>
      <c r="G6288">
        <v>3657.07</v>
      </c>
    </row>
    <row r="6289" spans="1:7" x14ac:dyDescent="0.25">
      <c r="A6289" s="1">
        <v>41556</v>
      </c>
      <c r="B6289">
        <v>399.20460000000003</v>
      </c>
      <c r="C6289" t="s">
        <v>4</v>
      </c>
      <c r="D6289">
        <v>2540.8820000000001</v>
      </c>
      <c r="E6289">
        <v>4113.2700000000004</v>
      </c>
      <c r="F6289">
        <v>3497.19</v>
      </c>
      <c r="G6289">
        <v>3655.27</v>
      </c>
    </row>
    <row r="6290" spans="1:7" x14ac:dyDescent="0.25">
      <c r="A6290" s="1">
        <v>41557</v>
      </c>
      <c r="B6290">
        <v>410.9006</v>
      </c>
      <c r="C6290" t="s">
        <v>4</v>
      </c>
      <c r="D6290">
        <v>2593.1460000000002</v>
      </c>
      <c r="E6290">
        <v>4231.08</v>
      </c>
      <c r="F6290">
        <v>3584.28</v>
      </c>
      <c r="G6290">
        <v>3731.73</v>
      </c>
    </row>
    <row r="6291" spans="1:7" x14ac:dyDescent="0.25">
      <c r="A6291" s="1">
        <v>41558</v>
      </c>
      <c r="B6291">
        <v>413.28390000000002</v>
      </c>
      <c r="C6291" t="s">
        <v>4</v>
      </c>
      <c r="D6291">
        <v>2609.6909999999998</v>
      </c>
      <c r="E6291">
        <v>4264.5200000000004</v>
      </c>
      <c r="F6291">
        <v>3604.87</v>
      </c>
      <c r="G6291">
        <v>3755.67</v>
      </c>
    </row>
    <row r="6292" spans="1:7" x14ac:dyDescent="0.25">
      <c r="A6292" s="1">
        <v>41561</v>
      </c>
      <c r="B6292">
        <v>415.12310000000002</v>
      </c>
      <c r="C6292" t="s">
        <v>4</v>
      </c>
      <c r="D6292">
        <v>2620.1509999999998</v>
      </c>
      <c r="E6292">
        <v>4280.2</v>
      </c>
      <c r="F6292">
        <v>3616.67</v>
      </c>
      <c r="G6292">
        <v>3761.54</v>
      </c>
    </row>
    <row r="6293" spans="1:7" x14ac:dyDescent="0.25">
      <c r="A6293" s="1">
        <v>41562</v>
      </c>
      <c r="B6293">
        <v>411.98390000000001</v>
      </c>
      <c r="C6293" t="s">
        <v>4</v>
      </c>
      <c r="D6293">
        <v>2601.9070000000002</v>
      </c>
      <c r="E6293">
        <v>4248.5600000000004</v>
      </c>
      <c r="F6293">
        <v>3577.86</v>
      </c>
      <c r="G6293">
        <v>3731.06</v>
      </c>
    </row>
    <row r="6294" spans="1:7" x14ac:dyDescent="0.25">
      <c r="A6294" s="1">
        <v>41563</v>
      </c>
      <c r="B6294">
        <v>420.85199999999998</v>
      </c>
      <c r="C6294" t="s">
        <v>4</v>
      </c>
      <c r="D6294">
        <v>2634.3150000000001</v>
      </c>
      <c r="E6294">
        <v>4332.95</v>
      </c>
      <c r="F6294">
        <v>3598.82</v>
      </c>
      <c r="G6294">
        <v>3783.87</v>
      </c>
    </row>
    <row r="6295" spans="1:7" x14ac:dyDescent="0.25">
      <c r="A6295" s="1">
        <v>41564</v>
      </c>
      <c r="B6295">
        <v>424.59399999999999</v>
      </c>
      <c r="C6295" t="s">
        <v>4</v>
      </c>
      <c r="D6295">
        <v>2651.11</v>
      </c>
      <c r="E6295">
        <v>4376.2</v>
      </c>
      <c r="F6295">
        <v>3630.42</v>
      </c>
      <c r="G6295">
        <v>3815.62</v>
      </c>
    </row>
    <row r="6296" spans="1:7" x14ac:dyDescent="0.25">
      <c r="A6296" s="1">
        <v>41565</v>
      </c>
      <c r="B6296">
        <v>425.63900000000001</v>
      </c>
      <c r="C6296" t="s">
        <v>4</v>
      </c>
      <c r="D6296">
        <v>2670.6990000000001</v>
      </c>
      <c r="E6296">
        <v>4390.7299999999996</v>
      </c>
      <c r="F6296">
        <v>3670.35</v>
      </c>
      <c r="G6296">
        <v>3835.94</v>
      </c>
    </row>
    <row r="6297" spans="1:7" x14ac:dyDescent="0.25">
      <c r="A6297" s="1">
        <v>41568</v>
      </c>
      <c r="B6297">
        <v>424.84519999999998</v>
      </c>
      <c r="C6297" t="s">
        <v>4</v>
      </c>
      <c r="D6297">
        <v>2672.0070000000001</v>
      </c>
      <c r="E6297">
        <v>4381.47</v>
      </c>
      <c r="F6297">
        <v>3672.98</v>
      </c>
      <c r="G6297">
        <v>3838.71</v>
      </c>
    </row>
    <row r="6298" spans="1:7" x14ac:dyDescent="0.25">
      <c r="A6298" s="1">
        <v>41569</v>
      </c>
      <c r="B6298">
        <v>425.50040000000001</v>
      </c>
      <c r="C6298" t="s">
        <v>4</v>
      </c>
      <c r="D6298">
        <v>2689.549</v>
      </c>
      <c r="E6298">
        <v>4392.0600000000004</v>
      </c>
      <c r="F6298">
        <v>3704.64</v>
      </c>
      <c r="G6298">
        <v>3865.16</v>
      </c>
    </row>
    <row r="6299" spans="1:7" x14ac:dyDescent="0.25">
      <c r="A6299" s="1">
        <v>41570</v>
      </c>
      <c r="B6299">
        <v>421.90210000000002</v>
      </c>
      <c r="C6299" t="s">
        <v>4</v>
      </c>
      <c r="D6299">
        <v>2678.8339999999998</v>
      </c>
      <c r="E6299">
        <v>4367.21</v>
      </c>
      <c r="F6299">
        <v>3705.5</v>
      </c>
      <c r="G6299">
        <v>3847.47</v>
      </c>
    </row>
    <row r="6300" spans="1:7" x14ac:dyDescent="0.25">
      <c r="A6300" s="1">
        <v>41571</v>
      </c>
      <c r="B6300">
        <v>422.42439999999999</v>
      </c>
      <c r="C6300" t="s">
        <v>4</v>
      </c>
      <c r="D6300">
        <v>2688.6660000000002</v>
      </c>
      <c r="E6300">
        <v>4373.28</v>
      </c>
      <c r="F6300">
        <v>3737.3</v>
      </c>
      <c r="G6300">
        <v>3881.87</v>
      </c>
    </row>
    <row r="6301" spans="1:7" x14ac:dyDescent="0.25">
      <c r="A6301" s="1">
        <v>41572</v>
      </c>
      <c r="B6301">
        <v>424.19540000000001</v>
      </c>
      <c r="C6301" t="s">
        <v>4</v>
      </c>
      <c r="D6301">
        <v>2700.5819999999999</v>
      </c>
      <c r="E6301">
        <v>4395.04</v>
      </c>
      <c r="F6301">
        <v>3762.69</v>
      </c>
      <c r="G6301">
        <v>3894.12</v>
      </c>
    </row>
    <row r="6302" spans="1:7" x14ac:dyDescent="0.25">
      <c r="A6302" s="1">
        <v>41575</v>
      </c>
      <c r="B6302">
        <v>423.31279999999998</v>
      </c>
      <c r="C6302" t="s">
        <v>4</v>
      </c>
      <c r="D6302">
        <v>2705.9850000000001</v>
      </c>
      <c r="E6302">
        <v>4384.87</v>
      </c>
      <c r="F6302">
        <v>3752.8</v>
      </c>
      <c r="G6302">
        <v>3892.26</v>
      </c>
    </row>
    <row r="6303" spans="1:7" x14ac:dyDescent="0.25">
      <c r="A6303" s="1">
        <v>41576</v>
      </c>
      <c r="B6303">
        <v>424.6748</v>
      </c>
      <c r="C6303" t="s">
        <v>4</v>
      </c>
      <c r="D6303">
        <v>2722.5120000000002</v>
      </c>
      <c r="E6303">
        <v>4397.75</v>
      </c>
      <c r="F6303">
        <v>3780.55</v>
      </c>
      <c r="G6303">
        <v>3924.78</v>
      </c>
    </row>
    <row r="6304" spans="1:7" x14ac:dyDescent="0.25">
      <c r="A6304" s="1">
        <v>41577</v>
      </c>
      <c r="B6304">
        <v>422.80470000000003</v>
      </c>
      <c r="C6304" t="s">
        <v>4</v>
      </c>
      <c r="D6304">
        <v>2709.2469999999998</v>
      </c>
      <c r="E6304">
        <v>4373.49</v>
      </c>
      <c r="F6304">
        <v>3758.26</v>
      </c>
      <c r="G6304">
        <v>3902.46</v>
      </c>
    </row>
    <row r="6305" spans="1:7" x14ac:dyDescent="0.25">
      <c r="A6305" s="1">
        <v>41578</v>
      </c>
      <c r="B6305">
        <v>418.06569999999999</v>
      </c>
      <c r="C6305" t="s">
        <v>4</v>
      </c>
      <c r="D6305">
        <v>2702.9630000000002</v>
      </c>
      <c r="E6305">
        <v>4340.95</v>
      </c>
      <c r="F6305">
        <v>3764.81</v>
      </c>
      <c r="G6305">
        <v>3912.8</v>
      </c>
    </row>
    <row r="6306" spans="1:7" x14ac:dyDescent="0.25">
      <c r="A6306" s="1">
        <v>41579</v>
      </c>
      <c r="B6306">
        <v>419.15879999999999</v>
      </c>
      <c r="C6306" t="s">
        <v>4</v>
      </c>
      <c r="D6306">
        <v>2710.9720000000002</v>
      </c>
      <c r="E6306">
        <v>4352.9399999999996</v>
      </c>
      <c r="F6306">
        <v>3781.5</v>
      </c>
      <c r="G6306">
        <v>3926.45</v>
      </c>
    </row>
    <row r="6307" spans="1:7" x14ac:dyDescent="0.25">
      <c r="A6307" s="1">
        <v>41582</v>
      </c>
      <c r="B6307">
        <v>419.54259999999999</v>
      </c>
      <c r="C6307" t="s">
        <v>4</v>
      </c>
      <c r="D6307">
        <v>2722.0520000000001</v>
      </c>
      <c r="E6307">
        <v>4361.7700000000004</v>
      </c>
      <c r="F6307">
        <v>3805.22</v>
      </c>
      <c r="G6307">
        <v>3957.16</v>
      </c>
    </row>
    <row r="6308" spans="1:7" x14ac:dyDescent="0.25">
      <c r="A6308" s="1">
        <v>41583</v>
      </c>
      <c r="B6308">
        <v>417.62670000000003</v>
      </c>
      <c r="C6308" t="s">
        <v>4</v>
      </c>
      <c r="D6308">
        <v>2715.683</v>
      </c>
      <c r="E6308">
        <v>4343.18</v>
      </c>
      <c r="F6308">
        <v>3790.51</v>
      </c>
      <c r="G6308">
        <v>3954.38</v>
      </c>
    </row>
    <row r="6309" spans="1:7" x14ac:dyDescent="0.25">
      <c r="A6309" s="1">
        <v>41584</v>
      </c>
      <c r="B6309">
        <v>419.351</v>
      </c>
      <c r="C6309" t="s">
        <v>4</v>
      </c>
      <c r="D6309">
        <v>2729.1149999999998</v>
      </c>
      <c r="E6309">
        <v>4362.03</v>
      </c>
      <c r="F6309">
        <v>3795.66</v>
      </c>
      <c r="G6309">
        <v>3941.73</v>
      </c>
    </row>
    <row r="6310" spans="1:7" x14ac:dyDescent="0.25">
      <c r="A6310" s="1">
        <v>41585</v>
      </c>
      <c r="B6310">
        <v>414.65050000000002</v>
      </c>
      <c r="C6310" t="s">
        <v>4</v>
      </c>
      <c r="D6310">
        <v>2692.8510000000001</v>
      </c>
      <c r="E6310">
        <v>4307.96</v>
      </c>
      <c r="F6310">
        <v>3750</v>
      </c>
      <c r="G6310">
        <v>3861.76</v>
      </c>
    </row>
    <row r="6311" spans="1:7" x14ac:dyDescent="0.25">
      <c r="A6311" s="1">
        <v>41586</v>
      </c>
      <c r="B6311">
        <v>424.11630000000002</v>
      </c>
      <c r="C6311" t="s">
        <v>4</v>
      </c>
      <c r="D6311">
        <v>2724.2280000000001</v>
      </c>
      <c r="E6311">
        <v>4392.04</v>
      </c>
      <c r="F6311">
        <v>3797.33</v>
      </c>
      <c r="G6311">
        <v>3910.94</v>
      </c>
    </row>
    <row r="6312" spans="1:7" x14ac:dyDescent="0.25">
      <c r="A6312" s="1">
        <v>41589</v>
      </c>
      <c r="B6312">
        <v>424.52460000000002</v>
      </c>
      <c r="C6312" t="s">
        <v>4</v>
      </c>
      <c r="D6312">
        <v>2726.0839999999998</v>
      </c>
      <c r="E6312">
        <v>4393.76</v>
      </c>
      <c r="F6312">
        <v>3801.48</v>
      </c>
      <c r="G6312">
        <v>3926.54</v>
      </c>
    </row>
    <row r="6313" spans="1:7" x14ac:dyDescent="0.25">
      <c r="A6313" s="1">
        <v>41590</v>
      </c>
      <c r="B6313">
        <v>420.58640000000003</v>
      </c>
      <c r="C6313" t="s">
        <v>4</v>
      </c>
      <c r="D6313">
        <v>2723.46</v>
      </c>
      <c r="E6313">
        <v>4352.18</v>
      </c>
      <c r="F6313">
        <v>3804.37</v>
      </c>
      <c r="G6313">
        <v>3923.48</v>
      </c>
    </row>
    <row r="6314" spans="1:7" x14ac:dyDescent="0.25">
      <c r="A6314" s="1">
        <v>41591</v>
      </c>
      <c r="B6314">
        <v>424.1216</v>
      </c>
      <c r="C6314" t="s">
        <v>4</v>
      </c>
      <c r="D6314">
        <v>2746.319</v>
      </c>
      <c r="E6314">
        <v>4388.09</v>
      </c>
      <c r="F6314">
        <v>3829.08</v>
      </c>
      <c r="G6314">
        <v>3983.7</v>
      </c>
    </row>
    <row r="6315" spans="1:7" x14ac:dyDescent="0.25">
      <c r="A6315" s="1">
        <v>41592</v>
      </c>
      <c r="B6315">
        <v>427.71559999999999</v>
      </c>
      <c r="C6315" t="s">
        <v>4</v>
      </c>
      <c r="D6315">
        <v>2758.3040000000001</v>
      </c>
      <c r="E6315">
        <v>4424.84</v>
      </c>
      <c r="F6315">
        <v>3851.52</v>
      </c>
      <c r="G6315">
        <v>3997.74</v>
      </c>
    </row>
    <row r="6316" spans="1:7" x14ac:dyDescent="0.25">
      <c r="A6316" s="1">
        <v>41593</v>
      </c>
      <c r="B6316">
        <v>429.86930000000001</v>
      </c>
      <c r="C6316" t="s">
        <v>4</v>
      </c>
      <c r="D6316">
        <v>2769.5430000000001</v>
      </c>
      <c r="E6316">
        <v>4438.67</v>
      </c>
      <c r="F6316">
        <v>3868.04</v>
      </c>
      <c r="G6316">
        <v>4013.48</v>
      </c>
    </row>
    <row r="6317" spans="1:7" x14ac:dyDescent="0.25">
      <c r="A6317" s="1">
        <v>41596</v>
      </c>
      <c r="B6317">
        <v>429.66</v>
      </c>
      <c r="C6317" t="s">
        <v>4</v>
      </c>
      <c r="D6317">
        <v>2757.7660000000001</v>
      </c>
      <c r="E6317">
        <v>4427.75</v>
      </c>
      <c r="F6317">
        <v>3864.87</v>
      </c>
      <c r="G6317">
        <v>3982.32</v>
      </c>
    </row>
    <row r="6318" spans="1:7" x14ac:dyDescent="0.25">
      <c r="A6318" s="1">
        <v>41597</v>
      </c>
      <c r="B6318">
        <v>430.42599999999999</v>
      </c>
      <c r="C6318" t="s">
        <v>4</v>
      </c>
      <c r="D6318">
        <v>2750.7139999999999</v>
      </c>
      <c r="E6318">
        <v>4421.6000000000004</v>
      </c>
      <c r="F6318">
        <v>3837.79</v>
      </c>
      <c r="G6318">
        <v>3959.74</v>
      </c>
    </row>
    <row r="6319" spans="1:7" x14ac:dyDescent="0.25">
      <c r="A6319" s="1">
        <v>41598</v>
      </c>
      <c r="B6319">
        <v>428.90300000000002</v>
      </c>
      <c r="C6319" t="s">
        <v>4</v>
      </c>
      <c r="D6319">
        <v>2740.8229999999999</v>
      </c>
      <c r="E6319">
        <v>4407.46</v>
      </c>
      <c r="F6319">
        <v>3822.71</v>
      </c>
      <c r="G6319">
        <v>3946.71</v>
      </c>
    </row>
    <row r="6320" spans="1:7" x14ac:dyDescent="0.25">
      <c r="A6320" s="1">
        <v>41599</v>
      </c>
      <c r="B6320">
        <v>435.12549999999999</v>
      </c>
      <c r="C6320" t="s">
        <v>4</v>
      </c>
      <c r="D6320">
        <v>2759.942</v>
      </c>
      <c r="E6320">
        <v>4463.2299999999996</v>
      </c>
      <c r="F6320">
        <v>3861.32</v>
      </c>
      <c r="G6320">
        <v>3981.78</v>
      </c>
    </row>
    <row r="6321" spans="1:7" x14ac:dyDescent="0.25">
      <c r="A6321" s="1">
        <v>41600</v>
      </c>
      <c r="B6321">
        <v>437.22480000000002</v>
      </c>
      <c r="C6321" t="s">
        <v>4</v>
      </c>
      <c r="D6321">
        <v>2774.1550000000002</v>
      </c>
      <c r="E6321">
        <v>4485.75</v>
      </c>
      <c r="F6321">
        <v>3888.99</v>
      </c>
      <c r="G6321">
        <v>3992.96</v>
      </c>
    </row>
    <row r="6322" spans="1:7" x14ac:dyDescent="0.25">
      <c r="A6322" s="1">
        <v>41603</v>
      </c>
      <c r="B6322">
        <v>437.60539999999997</v>
      </c>
      <c r="C6322" t="s">
        <v>4</v>
      </c>
      <c r="D6322">
        <v>2769.57</v>
      </c>
      <c r="E6322">
        <v>4481.49</v>
      </c>
      <c r="F6322">
        <v>3880.83</v>
      </c>
      <c r="G6322">
        <v>3991.32</v>
      </c>
    </row>
    <row r="6323" spans="1:7" x14ac:dyDescent="0.25">
      <c r="A6323" s="1">
        <v>41604</v>
      </c>
      <c r="B6323">
        <v>437.35050000000001</v>
      </c>
      <c r="C6323" t="s">
        <v>4</v>
      </c>
      <c r="D6323">
        <v>2770.7330000000002</v>
      </c>
      <c r="E6323">
        <v>4478.3599999999997</v>
      </c>
      <c r="F6323">
        <v>3888.26</v>
      </c>
      <c r="G6323">
        <v>4019</v>
      </c>
    </row>
    <row r="6324" spans="1:7" x14ac:dyDescent="0.25">
      <c r="A6324" s="1">
        <v>41605</v>
      </c>
      <c r="B6324">
        <v>438.86410000000001</v>
      </c>
      <c r="C6324" t="s">
        <v>4</v>
      </c>
      <c r="D6324">
        <v>2777.8690000000001</v>
      </c>
      <c r="E6324">
        <v>4502.08</v>
      </c>
      <c r="F6324">
        <v>3906.06</v>
      </c>
      <c r="G6324">
        <v>4036.86</v>
      </c>
    </row>
    <row r="6325" spans="1:7" x14ac:dyDescent="0.25">
      <c r="A6325" s="1">
        <v>41606</v>
      </c>
      <c r="B6325">
        <v>438.86410000000001</v>
      </c>
      <c r="C6325" t="s">
        <v>4</v>
      </c>
      <c r="D6325">
        <v>2777.8690000000001</v>
      </c>
      <c r="E6325">
        <v>4502.08</v>
      </c>
      <c r="F6325">
        <v>3906.06</v>
      </c>
      <c r="G6325">
        <v>4036.86</v>
      </c>
    </row>
    <row r="6326" spans="1:7" x14ac:dyDescent="0.25">
      <c r="A6326" s="1">
        <v>41607</v>
      </c>
      <c r="B6326">
        <v>437.17930000000001</v>
      </c>
      <c r="C6326" t="s">
        <v>4</v>
      </c>
      <c r="D6326">
        <v>2777.47</v>
      </c>
      <c r="E6326">
        <v>4480.16</v>
      </c>
      <c r="F6326">
        <v>3895.61</v>
      </c>
      <c r="G6326">
        <v>4040.92</v>
      </c>
    </row>
    <row r="6327" spans="1:7" x14ac:dyDescent="0.25">
      <c r="A6327" s="1">
        <v>41610</v>
      </c>
      <c r="B6327">
        <v>436.26330000000002</v>
      </c>
      <c r="C6327" t="s">
        <v>4</v>
      </c>
      <c r="D6327">
        <v>2769.7159999999999</v>
      </c>
      <c r="E6327">
        <v>4475.99</v>
      </c>
      <c r="F6327">
        <v>3877.65</v>
      </c>
      <c r="G6327">
        <v>4013.7</v>
      </c>
    </row>
    <row r="6328" spans="1:7" x14ac:dyDescent="0.25">
      <c r="A6328" s="1">
        <v>41611</v>
      </c>
      <c r="B6328">
        <v>432.27499999999998</v>
      </c>
      <c r="C6328" t="s">
        <v>4</v>
      </c>
      <c r="D6328">
        <v>2764.2750000000001</v>
      </c>
      <c r="E6328">
        <v>4436.3500000000004</v>
      </c>
      <c r="F6328">
        <v>3849.92</v>
      </c>
      <c r="G6328">
        <v>3988.96</v>
      </c>
    </row>
    <row r="6329" spans="1:7" x14ac:dyDescent="0.25">
      <c r="A6329" s="1">
        <v>41612</v>
      </c>
      <c r="B6329">
        <v>433.29270000000002</v>
      </c>
      <c r="C6329" t="s">
        <v>4</v>
      </c>
      <c r="D6329">
        <v>2759.5650000000001</v>
      </c>
      <c r="E6329">
        <v>4447.59</v>
      </c>
      <c r="F6329">
        <v>3831.6</v>
      </c>
      <c r="G6329">
        <v>3974.31</v>
      </c>
    </row>
    <row r="6330" spans="1:7" x14ac:dyDescent="0.25">
      <c r="A6330" s="1">
        <v>41613</v>
      </c>
      <c r="B6330">
        <v>429.36430000000001</v>
      </c>
      <c r="C6330" t="s">
        <v>4</v>
      </c>
      <c r="D6330">
        <v>2750.2310000000002</v>
      </c>
      <c r="E6330">
        <v>4419.3500000000004</v>
      </c>
      <c r="F6330">
        <v>3825.48</v>
      </c>
      <c r="G6330">
        <v>3972.96</v>
      </c>
    </row>
    <row r="6331" spans="1:7" x14ac:dyDescent="0.25">
      <c r="A6331" s="1">
        <v>41614</v>
      </c>
      <c r="B6331">
        <v>435.42219999999998</v>
      </c>
      <c r="C6331" t="s">
        <v>4</v>
      </c>
      <c r="D6331">
        <v>2779.9209999999998</v>
      </c>
      <c r="E6331">
        <v>4486.2700000000004</v>
      </c>
      <c r="F6331">
        <v>3878.47</v>
      </c>
      <c r="G6331">
        <v>3999.91</v>
      </c>
    </row>
    <row r="6332" spans="1:7" x14ac:dyDescent="0.25">
      <c r="A6332" s="1">
        <v>41617</v>
      </c>
      <c r="B6332">
        <v>437.03930000000003</v>
      </c>
      <c r="C6332" t="s">
        <v>4</v>
      </c>
      <c r="D6332">
        <v>2784.078</v>
      </c>
      <c r="E6332">
        <v>4499.1000000000004</v>
      </c>
      <c r="F6332">
        <v>3883.93</v>
      </c>
      <c r="G6332">
        <v>4004.76</v>
      </c>
    </row>
    <row r="6333" spans="1:7" x14ac:dyDescent="0.25">
      <c r="A6333" s="1">
        <v>41618</v>
      </c>
      <c r="B6333">
        <v>435.64420000000001</v>
      </c>
      <c r="C6333" t="s">
        <v>4</v>
      </c>
      <c r="D6333">
        <v>2775.2570000000001</v>
      </c>
      <c r="E6333">
        <v>4487.82</v>
      </c>
      <c r="F6333">
        <v>3877.92</v>
      </c>
      <c r="G6333">
        <v>4012.83</v>
      </c>
    </row>
    <row r="6334" spans="1:7" x14ac:dyDescent="0.25">
      <c r="A6334" s="1">
        <v>41619</v>
      </c>
      <c r="B6334">
        <v>429.4187</v>
      </c>
      <c r="C6334" t="s">
        <v>4</v>
      </c>
      <c r="D6334">
        <v>2745.8229999999999</v>
      </c>
      <c r="E6334">
        <v>4422.24</v>
      </c>
      <c r="F6334">
        <v>3821.95</v>
      </c>
      <c r="G6334">
        <v>3974.54</v>
      </c>
    </row>
    <row r="6335" spans="1:7" x14ac:dyDescent="0.25">
      <c r="A6335" s="1">
        <v>41620</v>
      </c>
      <c r="B6335">
        <v>429.46559999999999</v>
      </c>
      <c r="C6335" t="s">
        <v>4</v>
      </c>
      <c r="D6335">
        <v>2734.2759999999998</v>
      </c>
      <c r="E6335">
        <v>4418.2700000000004</v>
      </c>
      <c r="F6335">
        <v>3826.85</v>
      </c>
      <c r="G6335">
        <v>3962.11</v>
      </c>
    </row>
    <row r="6336" spans="1:7" x14ac:dyDescent="0.25">
      <c r="A6336" s="1">
        <v>41621</v>
      </c>
      <c r="B6336">
        <v>430.03030000000001</v>
      </c>
      <c r="C6336" t="s">
        <v>4</v>
      </c>
      <c r="D6336">
        <v>2733.31</v>
      </c>
      <c r="E6336">
        <v>4424.2299999999996</v>
      </c>
      <c r="F6336">
        <v>3839.73</v>
      </c>
      <c r="G6336">
        <v>3970.32</v>
      </c>
    </row>
    <row r="6337" spans="1:7" x14ac:dyDescent="0.25">
      <c r="A6337" s="1">
        <v>41624</v>
      </c>
      <c r="B6337">
        <v>432.4248</v>
      </c>
      <c r="C6337" t="s">
        <v>4</v>
      </c>
      <c r="D6337">
        <v>2751.0250000000001</v>
      </c>
      <c r="E6337">
        <v>4454.45</v>
      </c>
      <c r="F6337">
        <v>3878.66</v>
      </c>
      <c r="G6337">
        <v>3998.28</v>
      </c>
    </row>
    <row r="6338" spans="1:7" x14ac:dyDescent="0.25">
      <c r="A6338" s="1">
        <v>41625</v>
      </c>
      <c r="B6338">
        <v>429.87169999999998</v>
      </c>
      <c r="C6338" t="s">
        <v>4</v>
      </c>
      <c r="D6338">
        <v>2744.038</v>
      </c>
      <c r="E6338">
        <v>4436.38</v>
      </c>
      <c r="F6338">
        <v>3869.29</v>
      </c>
      <c r="G6338">
        <v>3989.68</v>
      </c>
    </row>
    <row r="6339" spans="1:7" x14ac:dyDescent="0.25">
      <c r="A6339" s="1">
        <v>41626</v>
      </c>
      <c r="B6339">
        <v>439.97980000000001</v>
      </c>
      <c r="C6339" t="s">
        <v>4</v>
      </c>
      <c r="D6339">
        <v>2786.1729999999998</v>
      </c>
      <c r="E6339">
        <v>4525.4799999999996</v>
      </c>
      <c r="F6339">
        <v>3933.43</v>
      </c>
      <c r="G6339">
        <v>4053.18</v>
      </c>
    </row>
    <row r="6340" spans="1:7" x14ac:dyDescent="0.25">
      <c r="A6340" s="1">
        <v>41627</v>
      </c>
      <c r="B6340">
        <v>439.322</v>
      </c>
      <c r="C6340" t="s">
        <v>4</v>
      </c>
      <c r="D6340">
        <v>2785.5160000000001</v>
      </c>
      <c r="E6340">
        <v>4509.4799999999996</v>
      </c>
      <c r="F6340">
        <v>3932.33</v>
      </c>
      <c r="G6340">
        <v>4040.33</v>
      </c>
    </row>
    <row r="6341" spans="1:7" x14ac:dyDescent="0.25">
      <c r="A6341" s="1">
        <v>41628</v>
      </c>
      <c r="B6341">
        <v>441.34089999999998</v>
      </c>
      <c r="C6341" t="s">
        <v>4</v>
      </c>
      <c r="D6341">
        <v>2799.0680000000002</v>
      </c>
      <c r="E6341">
        <v>4541.8500000000004</v>
      </c>
      <c r="F6341">
        <v>3973.25</v>
      </c>
      <c r="G6341">
        <v>4057.33</v>
      </c>
    </row>
    <row r="6342" spans="1:7" x14ac:dyDescent="0.25">
      <c r="A6342" s="1">
        <v>41631</v>
      </c>
      <c r="B6342">
        <v>443.9325</v>
      </c>
      <c r="C6342" t="s">
        <v>4</v>
      </c>
      <c r="D6342">
        <v>2814.1579999999999</v>
      </c>
      <c r="E6342">
        <v>4564.57</v>
      </c>
      <c r="F6342">
        <v>3996.06</v>
      </c>
      <c r="G6342">
        <v>4091.69</v>
      </c>
    </row>
    <row r="6343" spans="1:7" x14ac:dyDescent="0.25">
      <c r="A6343" s="1">
        <v>41632</v>
      </c>
      <c r="B6343">
        <v>444.90109999999999</v>
      </c>
      <c r="C6343" t="s">
        <v>4</v>
      </c>
      <c r="D6343">
        <v>2823.143</v>
      </c>
      <c r="E6343">
        <v>4575.91</v>
      </c>
      <c r="F6343">
        <v>4016.45</v>
      </c>
      <c r="G6343">
        <v>4105.92</v>
      </c>
    </row>
    <row r="6344" spans="1:7" x14ac:dyDescent="0.25">
      <c r="A6344" s="1">
        <v>41633</v>
      </c>
      <c r="B6344">
        <v>444.90109999999999</v>
      </c>
      <c r="C6344" t="s">
        <v>4</v>
      </c>
      <c r="D6344">
        <v>2823.143</v>
      </c>
      <c r="E6344">
        <v>4575.91</v>
      </c>
      <c r="F6344">
        <v>4016.45</v>
      </c>
      <c r="G6344">
        <v>4105.92</v>
      </c>
    </row>
    <row r="6345" spans="1:7" x14ac:dyDescent="0.25">
      <c r="A6345" s="1">
        <v>41634</v>
      </c>
      <c r="B6345">
        <v>445.61720000000003</v>
      </c>
      <c r="C6345" t="s">
        <v>4</v>
      </c>
      <c r="D6345">
        <v>2838.261</v>
      </c>
      <c r="E6345">
        <v>4584.88</v>
      </c>
      <c r="F6345">
        <v>4040.94</v>
      </c>
      <c r="G6345">
        <v>4125.75</v>
      </c>
    </row>
    <row r="6346" spans="1:7" x14ac:dyDescent="0.25">
      <c r="A6346" s="1">
        <v>41635</v>
      </c>
      <c r="B6346">
        <v>445.41019999999997</v>
      </c>
      <c r="C6346" t="s">
        <v>4</v>
      </c>
      <c r="D6346">
        <v>2838.0079999999998</v>
      </c>
      <c r="E6346">
        <v>4580.43</v>
      </c>
      <c r="F6346">
        <v>4038.71</v>
      </c>
      <c r="G6346">
        <v>4112.51</v>
      </c>
    </row>
    <row r="6347" spans="1:7" x14ac:dyDescent="0.25">
      <c r="A6347" s="1">
        <v>41638</v>
      </c>
      <c r="B6347">
        <v>444.87349999999998</v>
      </c>
      <c r="C6347" t="s">
        <v>4</v>
      </c>
      <c r="D6347">
        <v>2838.308</v>
      </c>
      <c r="E6347">
        <v>4581.82</v>
      </c>
      <c r="F6347">
        <v>4038.71</v>
      </c>
      <c r="G6347">
        <v>4132.96</v>
      </c>
    </row>
    <row r="6348" spans="1:7" x14ac:dyDescent="0.25">
      <c r="A6348" s="1">
        <v>41639</v>
      </c>
      <c r="B6348">
        <v>446.6583</v>
      </c>
      <c r="C6348" t="s">
        <v>4</v>
      </c>
      <c r="D6348">
        <v>2849.7289999999998</v>
      </c>
      <c r="E6348">
        <v>4595.7</v>
      </c>
      <c r="F6348">
        <v>4053.42</v>
      </c>
      <c r="G6348">
        <v>4145.04</v>
      </c>
    </row>
    <row r="6349" spans="1:7" x14ac:dyDescent="0.25">
      <c r="A6349" s="1">
        <v>41640</v>
      </c>
      <c r="B6349">
        <v>446.6583</v>
      </c>
      <c r="C6349" t="s">
        <v>4</v>
      </c>
      <c r="D6349">
        <v>2849.7289999999998</v>
      </c>
      <c r="E6349">
        <v>4595.7</v>
      </c>
      <c r="F6349">
        <v>4053.42</v>
      </c>
      <c r="G6349">
        <v>4145.04</v>
      </c>
    </row>
    <row r="6350" spans="1:7" x14ac:dyDescent="0.25">
      <c r="A6350" s="1">
        <v>41641</v>
      </c>
      <c r="B6350">
        <v>444.45519999999999</v>
      </c>
      <c r="C6350" t="s">
        <v>4</v>
      </c>
      <c r="D6350">
        <v>2822.81</v>
      </c>
      <c r="E6350">
        <v>4556.97</v>
      </c>
      <c r="F6350">
        <v>4002.64</v>
      </c>
      <c r="G6350">
        <v>4120.34</v>
      </c>
    </row>
    <row r="6351" spans="1:7" x14ac:dyDescent="0.25">
      <c r="A6351" s="1">
        <v>41642</v>
      </c>
      <c r="B6351">
        <v>447.31830000000002</v>
      </c>
      <c r="C6351" t="s">
        <v>4</v>
      </c>
      <c r="D6351">
        <v>2818.2559999999999</v>
      </c>
      <c r="E6351">
        <v>4575.92</v>
      </c>
      <c r="F6351">
        <v>4016.32</v>
      </c>
      <c r="G6351">
        <v>4119.37</v>
      </c>
    </row>
    <row r="6352" spans="1:7" x14ac:dyDescent="0.25">
      <c r="A6352" s="1">
        <v>41645</v>
      </c>
      <c r="B6352">
        <v>447.96679999999998</v>
      </c>
      <c r="C6352" t="s">
        <v>4</v>
      </c>
      <c r="D6352">
        <v>2809.05</v>
      </c>
      <c r="E6352">
        <v>4577.95</v>
      </c>
      <c r="F6352">
        <v>3991.37</v>
      </c>
      <c r="G6352">
        <v>4087.05</v>
      </c>
    </row>
    <row r="6353" spans="1:7" x14ac:dyDescent="0.25">
      <c r="A6353" s="1">
        <v>41646</v>
      </c>
      <c r="B6353">
        <v>448.16109999999998</v>
      </c>
      <c r="C6353" t="s">
        <v>4</v>
      </c>
      <c r="D6353">
        <v>2829.2829999999999</v>
      </c>
      <c r="E6353">
        <v>4592.3500000000004</v>
      </c>
      <c r="F6353">
        <v>4010.59</v>
      </c>
      <c r="G6353">
        <v>4097.05</v>
      </c>
    </row>
    <row r="6354" spans="1:7" x14ac:dyDescent="0.25">
      <c r="A6354" s="1">
        <v>41647</v>
      </c>
      <c r="B6354">
        <v>449.70519999999999</v>
      </c>
      <c r="C6354" t="s">
        <v>4</v>
      </c>
      <c r="D6354">
        <v>2827.6770000000001</v>
      </c>
      <c r="E6354">
        <v>4601.12</v>
      </c>
      <c r="F6354">
        <v>4009.26</v>
      </c>
      <c r="G6354">
        <v>4093.39</v>
      </c>
    </row>
    <row r="6355" spans="1:7" x14ac:dyDescent="0.25">
      <c r="A6355" s="1">
        <v>41648</v>
      </c>
      <c r="B6355">
        <v>451.19589999999999</v>
      </c>
      <c r="C6355" t="s">
        <v>4</v>
      </c>
      <c r="D6355">
        <v>2827.002</v>
      </c>
      <c r="E6355">
        <v>4618.5</v>
      </c>
      <c r="F6355">
        <v>4021.12</v>
      </c>
      <c r="G6355">
        <v>4089.75</v>
      </c>
    </row>
    <row r="6356" spans="1:7" x14ac:dyDescent="0.25">
      <c r="A6356" s="1">
        <v>41649</v>
      </c>
      <c r="B6356">
        <v>450.5992</v>
      </c>
      <c r="C6356" t="s">
        <v>4</v>
      </c>
      <c r="D6356">
        <v>2835.5520000000001</v>
      </c>
      <c r="E6356">
        <v>4624.96</v>
      </c>
      <c r="F6356">
        <v>4040.12</v>
      </c>
      <c r="G6356">
        <v>4110.5200000000004</v>
      </c>
    </row>
    <row r="6357" spans="1:7" x14ac:dyDescent="0.25">
      <c r="A6357" s="1">
        <v>41652</v>
      </c>
      <c r="B6357">
        <v>443.98610000000002</v>
      </c>
      <c r="C6357" t="s">
        <v>4</v>
      </c>
      <c r="D6357">
        <v>2801.4279999999999</v>
      </c>
      <c r="E6357">
        <v>4556.43</v>
      </c>
      <c r="F6357">
        <v>3992.82</v>
      </c>
      <c r="G6357">
        <v>4022.24</v>
      </c>
    </row>
    <row r="6358" spans="1:7" x14ac:dyDescent="0.25">
      <c r="A6358" s="1">
        <v>41653</v>
      </c>
      <c r="B6358">
        <v>447.46300000000002</v>
      </c>
      <c r="C6358" t="s">
        <v>4</v>
      </c>
      <c r="D6358">
        <v>2833.3829999999998</v>
      </c>
      <c r="E6358">
        <v>4597.16</v>
      </c>
      <c r="F6358">
        <v>4040.82</v>
      </c>
      <c r="G6358">
        <v>4045.96</v>
      </c>
    </row>
    <row r="6359" spans="1:7" x14ac:dyDescent="0.25">
      <c r="A6359" s="1">
        <v>41654</v>
      </c>
      <c r="B6359">
        <v>452.78519999999997</v>
      </c>
      <c r="C6359" t="s">
        <v>4</v>
      </c>
      <c r="D6359">
        <v>2844.4009999999998</v>
      </c>
      <c r="E6359">
        <v>4628.63</v>
      </c>
      <c r="F6359">
        <v>4064.32</v>
      </c>
      <c r="G6359">
        <v>4048.89</v>
      </c>
    </row>
    <row r="6360" spans="1:7" x14ac:dyDescent="0.25">
      <c r="A6360" s="1">
        <v>41655</v>
      </c>
      <c r="B6360">
        <v>449.9939</v>
      </c>
      <c r="C6360" t="s">
        <v>4</v>
      </c>
      <c r="D6360">
        <v>2843.3420000000001</v>
      </c>
      <c r="E6360">
        <v>4613.6899999999996</v>
      </c>
      <c r="F6360">
        <v>4057.51</v>
      </c>
      <c r="G6360">
        <v>4022.33</v>
      </c>
    </row>
    <row r="6361" spans="1:7" x14ac:dyDescent="0.25">
      <c r="A6361" s="1">
        <v>41656</v>
      </c>
      <c r="B6361">
        <v>448.39850000000001</v>
      </c>
      <c r="C6361" t="s">
        <v>4</v>
      </c>
      <c r="D6361">
        <v>2832.1309999999999</v>
      </c>
      <c r="E6361">
        <v>4591.68</v>
      </c>
      <c r="F6361">
        <v>4051.18</v>
      </c>
      <c r="G6361">
        <v>4001.66</v>
      </c>
    </row>
    <row r="6362" spans="1:7" x14ac:dyDescent="0.25">
      <c r="A6362" s="1">
        <v>41659</v>
      </c>
      <c r="B6362">
        <v>448.39850000000001</v>
      </c>
      <c r="C6362" t="s">
        <v>4</v>
      </c>
      <c r="D6362">
        <v>2832.1309999999999</v>
      </c>
      <c r="E6362">
        <v>4591.68</v>
      </c>
      <c r="F6362">
        <v>4051.18</v>
      </c>
      <c r="G6362">
        <v>4001.66</v>
      </c>
    </row>
    <row r="6363" spans="1:7" x14ac:dyDescent="0.25">
      <c r="A6363" s="1">
        <v>41660</v>
      </c>
      <c r="B6363">
        <v>448.75330000000002</v>
      </c>
      <c r="C6363" t="s">
        <v>4</v>
      </c>
      <c r="D6363">
        <v>2841.1570000000002</v>
      </c>
      <c r="E6363">
        <v>4609.2</v>
      </c>
      <c r="F6363">
        <v>4057.73</v>
      </c>
      <c r="G6363">
        <v>3985.99</v>
      </c>
    </row>
    <row r="6364" spans="1:7" x14ac:dyDescent="0.25">
      <c r="A6364" s="1">
        <v>41661</v>
      </c>
      <c r="B6364">
        <v>449.21809999999999</v>
      </c>
      <c r="C6364" t="s">
        <v>4</v>
      </c>
      <c r="D6364">
        <v>2842.9450000000002</v>
      </c>
      <c r="E6364">
        <v>4622.8999999999996</v>
      </c>
      <c r="F6364">
        <v>4075.59</v>
      </c>
      <c r="G6364">
        <v>3998.41</v>
      </c>
    </row>
    <row r="6365" spans="1:7" x14ac:dyDescent="0.25">
      <c r="A6365" s="1">
        <v>41662</v>
      </c>
      <c r="B6365">
        <v>441.71850000000001</v>
      </c>
      <c r="C6365" t="s">
        <v>4</v>
      </c>
      <c r="D6365">
        <v>2822.0320000000002</v>
      </c>
      <c r="E6365">
        <v>4545.72</v>
      </c>
      <c r="F6365">
        <v>4019.91</v>
      </c>
      <c r="G6365">
        <v>3970.48</v>
      </c>
    </row>
    <row r="6366" spans="1:7" x14ac:dyDescent="0.25">
      <c r="A6366" s="1">
        <v>41663</v>
      </c>
      <c r="B6366">
        <v>431.59989999999999</v>
      </c>
      <c r="C6366" t="s">
        <v>4</v>
      </c>
      <c r="D6366">
        <v>2764.241</v>
      </c>
      <c r="E6366">
        <v>4438.8100000000004</v>
      </c>
      <c r="F6366">
        <v>3887.78</v>
      </c>
      <c r="G6366">
        <v>3882.93</v>
      </c>
    </row>
    <row r="6367" spans="1:7" x14ac:dyDescent="0.25">
      <c r="A6367" s="1">
        <v>41666</v>
      </c>
      <c r="B6367">
        <v>428.96839999999997</v>
      </c>
      <c r="C6367" t="s">
        <v>4</v>
      </c>
      <c r="D6367">
        <v>2751.53</v>
      </c>
      <c r="E6367">
        <v>4409.9399999999996</v>
      </c>
      <c r="F6367">
        <v>3880.74</v>
      </c>
      <c r="G6367">
        <v>3873.91</v>
      </c>
    </row>
    <row r="6368" spans="1:7" x14ac:dyDescent="0.25">
      <c r="A6368" s="1">
        <v>41667</v>
      </c>
      <c r="B6368">
        <v>434.35500000000002</v>
      </c>
      <c r="C6368" t="s">
        <v>4</v>
      </c>
      <c r="D6368">
        <v>2765.04</v>
      </c>
      <c r="E6368">
        <v>4464.01</v>
      </c>
      <c r="F6368">
        <v>3914.55</v>
      </c>
      <c r="G6368">
        <v>3907.34</v>
      </c>
    </row>
    <row r="6369" spans="1:7" x14ac:dyDescent="0.25">
      <c r="A6369" s="1">
        <v>41668</v>
      </c>
      <c r="B6369">
        <v>429.81110000000001</v>
      </c>
      <c r="C6369" t="s">
        <v>4</v>
      </c>
      <c r="D6369">
        <v>2737.2959999999998</v>
      </c>
      <c r="E6369">
        <v>4418.7700000000004</v>
      </c>
      <c r="F6369">
        <v>3877.81</v>
      </c>
      <c r="G6369">
        <v>3850.54</v>
      </c>
    </row>
    <row r="6370" spans="1:7" x14ac:dyDescent="0.25">
      <c r="A6370" s="1">
        <v>41669</v>
      </c>
      <c r="B6370">
        <v>435.48919999999998</v>
      </c>
      <c r="C6370" t="s">
        <v>4</v>
      </c>
      <c r="D6370">
        <v>2767.297</v>
      </c>
      <c r="E6370">
        <v>4480.3500000000004</v>
      </c>
      <c r="F6370">
        <v>3917.51</v>
      </c>
      <c r="G6370">
        <v>3902.54</v>
      </c>
    </row>
    <row r="6371" spans="1:7" x14ac:dyDescent="0.25">
      <c r="A6371" s="1">
        <v>41670</v>
      </c>
      <c r="B6371">
        <v>430.51130000000001</v>
      </c>
      <c r="C6371" t="s">
        <v>4</v>
      </c>
      <c r="D6371">
        <v>2752.0720000000001</v>
      </c>
      <c r="E6371">
        <v>4437.5200000000004</v>
      </c>
      <c r="F6371">
        <v>3900.16</v>
      </c>
      <c r="G6371">
        <v>3882.42</v>
      </c>
    </row>
    <row r="6372" spans="1:7" x14ac:dyDescent="0.25">
      <c r="A6372" s="1">
        <v>41673</v>
      </c>
      <c r="B6372">
        <v>419.84460000000001</v>
      </c>
      <c r="C6372" t="s">
        <v>4</v>
      </c>
      <c r="D6372">
        <v>2690.2649999999999</v>
      </c>
      <c r="E6372">
        <v>4321.1400000000003</v>
      </c>
      <c r="F6372">
        <v>3791.58</v>
      </c>
      <c r="G6372">
        <v>3776.95</v>
      </c>
    </row>
    <row r="6373" spans="1:7" x14ac:dyDescent="0.25">
      <c r="A6373" s="1">
        <v>41674</v>
      </c>
      <c r="B6373">
        <v>423.9024</v>
      </c>
      <c r="C6373" t="s">
        <v>4</v>
      </c>
      <c r="D6373">
        <v>2709.95</v>
      </c>
      <c r="E6373">
        <v>4371.9799999999996</v>
      </c>
      <c r="F6373">
        <v>3826.87</v>
      </c>
      <c r="G6373">
        <v>3828.11</v>
      </c>
    </row>
    <row r="6374" spans="1:7" x14ac:dyDescent="0.25">
      <c r="A6374" s="1">
        <v>41675</v>
      </c>
      <c r="B6374">
        <v>423.60730000000001</v>
      </c>
      <c r="C6374" t="s">
        <v>4</v>
      </c>
      <c r="D6374">
        <v>2704.7330000000002</v>
      </c>
      <c r="E6374">
        <v>4369.24</v>
      </c>
      <c r="F6374">
        <v>3818.91</v>
      </c>
      <c r="G6374">
        <v>3832.81</v>
      </c>
    </row>
    <row r="6375" spans="1:7" x14ac:dyDescent="0.25">
      <c r="A6375" s="1">
        <v>41676</v>
      </c>
      <c r="B6375">
        <v>429.99939999999998</v>
      </c>
      <c r="C6375" t="s">
        <v>4</v>
      </c>
      <c r="D6375">
        <v>2738.6550000000002</v>
      </c>
      <c r="E6375">
        <v>4426.9399999999996</v>
      </c>
      <c r="F6375">
        <v>3873.12</v>
      </c>
      <c r="G6375">
        <v>3920.02</v>
      </c>
    </row>
    <row r="6376" spans="1:7" x14ac:dyDescent="0.25">
      <c r="A6376" s="1">
        <v>41677</v>
      </c>
      <c r="B6376">
        <v>435.43099999999998</v>
      </c>
      <c r="C6376" t="s">
        <v>4</v>
      </c>
      <c r="D6376">
        <v>2775.4340000000002</v>
      </c>
      <c r="E6376">
        <v>4480.0200000000004</v>
      </c>
      <c r="F6376">
        <v>3942.38</v>
      </c>
      <c r="G6376">
        <v>3975.39</v>
      </c>
    </row>
    <row r="6377" spans="1:7" x14ac:dyDescent="0.25">
      <c r="A6377" s="1">
        <v>41680</v>
      </c>
      <c r="B6377">
        <v>435.97239999999999</v>
      </c>
      <c r="C6377" t="s">
        <v>4</v>
      </c>
      <c r="D6377">
        <v>2780.04</v>
      </c>
      <c r="E6377">
        <v>4491.6499999999996</v>
      </c>
      <c r="F6377">
        <v>3919.4</v>
      </c>
      <c r="G6377">
        <v>3970.32</v>
      </c>
    </row>
    <row r="6378" spans="1:7" x14ac:dyDescent="0.25">
      <c r="A6378" s="1">
        <v>41681</v>
      </c>
      <c r="B6378">
        <v>440.25259999999997</v>
      </c>
      <c r="C6378" t="s">
        <v>4</v>
      </c>
      <c r="D6378">
        <v>2811.6350000000002</v>
      </c>
      <c r="E6378">
        <v>4534.01</v>
      </c>
      <c r="F6378">
        <v>3953.95</v>
      </c>
      <c r="G6378">
        <v>3997.79</v>
      </c>
    </row>
    <row r="6379" spans="1:7" x14ac:dyDescent="0.25">
      <c r="A6379" s="1">
        <v>41682</v>
      </c>
      <c r="B6379">
        <v>440.1662</v>
      </c>
      <c r="C6379" t="s">
        <v>4</v>
      </c>
      <c r="D6379">
        <v>2812.491</v>
      </c>
      <c r="E6379">
        <v>4535.6000000000004</v>
      </c>
      <c r="F6379">
        <v>3975.49</v>
      </c>
      <c r="G6379">
        <v>4004.6</v>
      </c>
    </row>
    <row r="6380" spans="1:7" x14ac:dyDescent="0.25">
      <c r="A6380" s="1">
        <v>41683</v>
      </c>
      <c r="B6380">
        <v>441.82650000000001</v>
      </c>
      <c r="C6380" t="s">
        <v>4</v>
      </c>
      <c r="D6380">
        <v>2830.2869999999998</v>
      </c>
      <c r="E6380">
        <v>4553.96</v>
      </c>
      <c r="F6380">
        <v>3986.67</v>
      </c>
      <c r="G6380">
        <v>4032.38</v>
      </c>
    </row>
    <row r="6381" spans="1:7" x14ac:dyDescent="0.25">
      <c r="A6381" s="1">
        <v>41684</v>
      </c>
      <c r="B6381">
        <v>442.4812</v>
      </c>
      <c r="C6381" t="s">
        <v>4</v>
      </c>
      <c r="D6381">
        <v>2845.991</v>
      </c>
      <c r="E6381">
        <v>4565.71</v>
      </c>
      <c r="F6381">
        <v>4010.73</v>
      </c>
      <c r="G6381">
        <v>4050.1</v>
      </c>
    </row>
    <row r="6382" spans="1:7" x14ac:dyDescent="0.25">
      <c r="A6382" s="1">
        <v>41687</v>
      </c>
      <c r="B6382">
        <v>442.4812</v>
      </c>
      <c r="C6382" t="s">
        <v>4</v>
      </c>
      <c r="D6382">
        <v>2845.991</v>
      </c>
      <c r="E6382">
        <v>4565.71</v>
      </c>
      <c r="F6382">
        <v>4010.73</v>
      </c>
      <c r="G6382">
        <v>4050.1</v>
      </c>
    </row>
    <row r="6383" spans="1:7" x14ac:dyDescent="0.25">
      <c r="A6383" s="1">
        <v>41688</v>
      </c>
      <c r="B6383">
        <v>443.2328</v>
      </c>
      <c r="C6383" t="s">
        <v>4</v>
      </c>
      <c r="D6383">
        <v>2849.5309999999999</v>
      </c>
      <c r="E6383">
        <v>4581.68</v>
      </c>
      <c r="F6383">
        <v>4010.86</v>
      </c>
      <c r="G6383">
        <v>4052.52</v>
      </c>
    </row>
    <row r="6384" spans="1:7" x14ac:dyDescent="0.25">
      <c r="A6384" s="1">
        <v>41689</v>
      </c>
      <c r="B6384">
        <v>437.51209999999998</v>
      </c>
      <c r="C6384" t="s">
        <v>4</v>
      </c>
      <c r="D6384">
        <v>2834.5920000000001</v>
      </c>
      <c r="E6384">
        <v>4534.4799999999996</v>
      </c>
      <c r="F6384">
        <v>3979.5</v>
      </c>
      <c r="G6384">
        <v>4039.82</v>
      </c>
    </row>
    <row r="6385" spans="1:7" x14ac:dyDescent="0.25">
      <c r="A6385" s="1">
        <v>41690</v>
      </c>
      <c r="B6385">
        <v>438.59519999999998</v>
      </c>
      <c r="C6385" t="s">
        <v>4</v>
      </c>
      <c r="D6385">
        <v>2854.2089999999998</v>
      </c>
      <c r="E6385">
        <v>4543.49</v>
      </c>
      <c r="F6385">
        <v>4028.73</v>
      </c>
      <c r="G6385">
        <v>4065.75</v>
      </c>
    </row>
    <row r="6386" spans="1:7" x14ac:dyDescent="0.25">
      <c r="A6386" s="1">
        <v>41691</v>
      </c>
      <c r="B6386">
        <v>438.78160000000003</v>
      </c>
      <c r="C6386" t="s">
        <v>4</v>
      </c>
      <c r="D6386">
        <v>2847.9270000000001</v>
      </c>
      <c r="E6386">
        <v>4546.9799999999996</v>
      </c>
      <c r="F6386">
        <v>4034.22</v>
      </c>
      <c r="G6386">
        <v>4077.51</v>
      </c>
    </row>
    <row r="6387" spans="1:7" x14ac:dyDescent="0.25">
      <c r="A6387" s="1">
        <v>41694</v>
      </c>
      <c r="B6387">
        <v>442.46100000000001</v>
      </c>
      <c r="C6387" t="s">
        <v>4</v>
      </c>
      <c r="D6387">
        <v>2864.39</v>
      </c>
      <c r="E6387">
        <v>4581.4399999999996</v>
      </c>
      <c r="F6387">
        <v>4063.32</v>
      </c>
      <c r="G6387">
        <v>4104.3900000000003</v>
      </c>
    </row>
    <row r="6388" spans="1:7" x14ac:dyDescent="0.25">
      <c r="A6388" s="1">
        <v>41695</v>
      </c>
      <c r="B6388">
        <v>439.72430000000003</v>
      </c>
      <c r="C6388" t="s">
        <v>4</v>
      </c>
      <c r="D6388">
        <v>2863.2289999999998</v>
      </c>
      <c r="E6388">
        <v>4559.47</v>
      </c>
      <c r="F6388">
        <v>4044.91</v>
      </c>
      <c r="G6388">
        <v>4129.63</v>
      </c>
    </row>
    <row r="6389" spans="1:7" x14ac:dyDescent="0.25">
      <c r="A6389" s="1">
        <v>41696</v>
      </c>
      <c r="B6389">
        <v>439.23020000000002</v>
      </c>
      <c r="C6389" t="s">
        <v>4</v>
      </c>
      <c r="D6389">
        <v>2864.5720000000001</v>
      </c>
      <c r="E6389">
        <v>4559.57</v>
      </c>
      <c r="F6389">
        <v>4051.86</v>
      </c>
      <c r="G6389">
        <v>4162.7700000000004</v>
      </c>
    </row>
    <row r="6390" spans="1:7" x14ac:dyDescent="0.25">
      <c r="A6390" s="1">
        <v>41697</v>
      </c>
      <c r="B6390">
        <v>441.68020000000001</v>
      </c>
      <c r="C6390" t="s">
        <v>4</v>
      </c>
      <c r="D6390">
        <v>2878.886</v>
      </c>
      <c r="E6390">
        <v>4582.25</v>
      </c>
      <c r="F6390">
        <v>4073.86</v>
      </c>
      <c r="G6390">
        <v>4178.66</v>
      </c>
    </row>
    <row r="6391" spans="1:7" x14ac:dyDescent="0.25">
      <c r="A6391" s="1">
        <v>41698</v>
      </c>
      <c r="B6391">
        <v>444.00630000000001</v>
      </c>
      <c r="C6391" t="s">
        <v>4</v>
      </c>
      <c r="D6391">
        <v>2885.5889999999999</v>
      </c>
      <c r="E6391">
        <v>4609.03</v>
      </c>
      <c r="F6391">
        <v>4085.69</v>
      </c>
      <c r="G6391">
        <v>4187.82</v>
      </c>
    </row>
    <row r="6392" spans="1:7" x14ac:dyDescent="0.25">
      <c r="A6392" s="1">
        <v>41701</v>
      </c>
      <c r="B6392">
        <v>440.11779999999999</v>
      </c>
      <c r="C6392" t="s">
        <v>4</v>
      </c>
      <c r="D6392">
        <v>2865.2370000000001</v>
      </c>
      <c r="E6392">
        <v>4573.32</v>
      </c>
      <c r="F6392">
        <v>4061.34</v>
      </c>
      <c r="G6392">
        <v>4150.45</v>
      </c>
    </row>
    <row r="6393" spans="1:7" x14ac:dyDescent="0.25">
      <c r="A6393" s="1">
        <v>41702</v>
      </c>
      <c r="B6393">
        <v>448.88850000000002</v>
      </c>
      <c r="C6393" t="s">
        <v>4</v>
      </c>
      <c r="D6393">
        <v>2906.4940000000001</v>
      </c>
      <c r="E6393">
        <v>4664.76</v>
      </c>
      <c r="F6393">
        <v>4121.08</v>
      </c>
      <c r="G6393">
        <v>4199.0600000000004</v>
      </c>
    </row>
    <row r="6394" spans="1:7" x14ac:dyDescent="0.25">
      <c r="A6394" s="1">
        <v>41703</v>
      </c>
      <c r="B6394">
        <v>452.16160000000002</v>
      </c>
      <c r="C6394" t="s">
        <v>4</v>
      </c>
      <c r="D6394">
        <v>2902.9050000000002</v>
      </c>
      <c r="E6394">
        <v>4678.28</v>
      </c>
      <c r="F6394">
        <v>4125.49</v>
      </c>
      <c r="G6394">
        <v>4194.72</v>
      </c>
    </row>
    <row r="6395" spans="1:7" x14ac:dyDescent="0.25">
      <c r="A6395" s="1">
        <v>41704</v>
      </c>
      <c r="B6395">
        <v>455.30900000000003</v>
      </c>
      <c r="C6395" t="s">
        <v>4</v>
      </c>
      <c r="D6395">
        <v>2905.5630000000001</v>
      </c>
      <c r="E6395">
        <v>4702.55</v>
      </c>
      <c r="F6395">
        <v>4146.46</v>
      </c>
      <c r="G6395">
        <v>4204.7700000000004</v>
      </c>
    </row>
    <row r="6396" spans="1:7" x14ac:dyDescent="0.25">
      <c r="A6396" s="1">
        <v>41705</v>
      </c>
      <c r="B6396">
        <v>457.60669999999999</v>
      </c>
      <c r="C6396" t="s">
        <v>4</v>
      </c>
      <c r="D6396">
        <v>2904.8490000000002</v>
      </c>
      <c r="E6396">
        <v>4717.08</v>
      </c>
      <c r="F6396">
        <v>4161.71</v>
      </c>
      <c r="G6396">
        <v>4205.16</v>
      </c>
    </row>
    <row r="6397" spans="1:7" x14ac:dyDescent="0.25">
      <c r="A6397" s="1">
        <v>41708</v>
      </c>
      <c r="B6397">
        <v>457.81799999999998</v>
      </c>
      <c r="C6397" t="s">
        <v>4</v>
      </c>
      <c r="D6397">
        <v>2903.1970000000001</v>
      </c>
      <c r="E6397">
        <v>4708.99</v>
      </c>
      <c r="F6397">
        <v>4137.45</v>
      </c>
      <c r="G6397">
        <v>4190.16</v>
      </c>
    </row>
    <row r="6398" spans="1:7" x14ac:dyDescent="0.25">
      <c r="A6398" s="1">
        <v>41709</v>
      </c>
      <c r="B6398">
        <v>454.46940000000001</v>
      </c>
      <c r="C6398" t="s">
        <v>4</v>
      </c>
      <c r="D6398">
        <v>2889.8510000000001</v>
      </c>
      <c r="E6398">
        <v>4682.99</v>
      </c>
      <c r="F6398">
        <v>4112.38</v>
      </c>
      <c r="G6398">
        <v>4164.45</v>
      </c>
    </row>
    <row r="6399" spans="1:7" x14ac:dyDescent="0.25">
      <c r="A6399" s="1">
        <v>41710</v>
      </c>
      <c r="B6399">
        <v>454.02499999999998</v>
      </c>
      <c r="C6399" t="s">
        <v>4</v>
      </c>
      <c r="D6399">
        <v>2892.3519999999999</v>
      </c>
      <c r="E6399">
        <v>4679.13</v>
      </c>
      <c r="F6399">
        <v>4101.3500000000004</v>
      </c>
      <c r="G6399">
        <v>4163.38</v>
      </c>
    </row>
    <row r="6400" spans="1:7" x14ac:dyDescent="0.25">
      <c r="A6400" s="1">
        <v>41711</v>
      </c>
      <c r="B6400">
        <v>448.77890000000002</v>
      </c>
      <c r="C6400" t="s">
        <v>4</v>
      </c>
      <c r="D6400">
        <v>2858.8609999999999</v>
      </c>
      <c r="E6400">
        <v>4626.72</v>
      </c>
      <c r="F6400">
        <v>4044.51</v>
      </c>
      <c r="G6400">
        <v>4095.79</v>
      </c>
    </row>
    <row r="6401" spans="1:7" x14ac:dyDescent="0.25">
      <c r="A6401" s="1">
        <v>41712</v>
      </c>
      <c r="B6401">
        <v>446.24849999999998</v>
      </c>
      <c r="C6401" t="s">
        <v>4</v>
      </c>
      <c r="D6401">
        <v>2852.45</v>
      </c>
      <c r="E6401">
        <v>4620.66</v>
      </c>
      <c r="F6401">
        <v>4036.87</v>
      </c>
      <c r="G6401">
        <v>4098.0200000000004</v>
      </c>
    </row>
    <row r="6402" spans="1:7" x14ac:dyDescent="0.25">
      <c r="A6402" s="1">
        <v>41715</v>
      </c>
      <c r="B6402">
        <v>450.90320000000003</v>
      </c>
      <c r="C6402" t="s">
        <v>4</v>
      </c>
      <c r="D6402">
        <v>2879.431</v>
      </c>
      <c r="E6402">
        <v>4656.3100000000004</v>
      </c>
      <c r="F6402">
        <v>4084.2</v>
      </c>
      <c r="G6402">
        <v>4128.3999999999996</v>
      </c>
    </row>
    <row r="6403" spans="1:7" x14ac:dyDescent="0.25">
      <c r="A6403" s="1">
        <v>41716</v>
      </c>
      <c r="B6403">
        <v>453.10340000000002</v>
      </c>
      <c r="C6403" t="s">
        <v>4</v>
      </c>
      <c r="D6403">
        <v>2901.6179999999999</v>
      </c>
      <c r="E6403">
        <v>4676.88</v>
      </c>
      <c r="F6403">
        <v>4110.1400000000003</v>
      </c>
      <c r="G6403">
        <v>4152.49</v>
      </c>
    </row>
    <row r="6404" spans="1:7" x14ac:dyDescent="0.25">
      <c r="A6404" s="1">
        <v>41717</v>
      </c>
      <c r="B6404">
        <v>452.43189999999998</v>
      </c>
      <c r="C6404" t="s">
        <v>4</v>
      </c>
      <c r="D6404">
        <v>2881.2109999999998</v>
      </c>
      <c r="E6404">
        <v>4658.8999999999996</v>
      </c>
      <c r="F6404">
        <v>4077.05</v>
      </c>
      <c r="G6404">
        <v>4130.4799999999996</v>
      </c>
    </row>
    <row r="6405" spans="1:7" x14ac:dyDescent="0.25">
      <c r="A6405" s="1">
        <v>41718</v>
      </c>
      <c r="B6405">
        <v>459.91730000000001</v>
      </c>
      <c r="C6405" t="s">
        <v>4</v>
      </c>
      <c r="D6405">
        <v>2892.768</v>
      </c>
      <c r="E6405">
        <v>4716.25</v>
      </c>
      <c r="F6405">
        <v>4081.1</v>
      </c>
      <c r="G6405">
        <v>4132.54</v>
      </c>
    </row>
    <row r="6406" spans="1:7" x14ac:dyDescent="0.25">
      <c r="A6406" s="1">
        <v>41719</v>
      </c>
      <c r="B6406">
        <v>459.98360000000002</v>
      </c>
      <c r="C6406" t="s">
        <v>4</v>
      </c>
      <c r="D6406">
        <v>2882.5419999999999</v>
      </c>
      <c r="E6406">
        <v>4725.18</v>
      </c>
      <c r="F6406">
        <v>4079.45</v>
      </c>
      <c r="G6406">
        <v>4122.21</v>
      </c>
    </row>
    <row r="6407" spans="1:7" x14ac:dyDescent="0.25">
      <c r="A6407" s="1">
        <v>41722</v>
      </c>
      <c r="B6407">
        <v>458.9461</v>
      </c>
      <c r="C6407" t="s">
        <v>4</v>
      </c>
      <c r="D6407">
        <v>2867.0340000000001</v>
      </c>
      <c r="E6407">
        <v>4705.76</v>
      </c>
      <c r="F6407">
        <v>4061.44</v>
      </c>
      <c r="G6407">
        <v>4079.85</v>
      </c>
    </row>
    <row r="6408" spans="1:7" x14ac:dyDescent="0.25">
      <c r="A6408" s="1">
        <v>41723</v>
      </c>
      <c r="B6408">
        <v>458.98340000000002</v>
      </c>
      <c r="C6408" t="s">
        <v>4</v>
      </c>
      <c r="D6408">
        <v>2882.4740000000002</v>
      </c>
      <c r="E6408">
        <v>4710.3599999999997</v>
      </c>
      <c r="F6408">
        <v>4092.45</v>
      </c>
      <c r="G6408">
        <v>4050.94</v>
      </c>
    </row>
    <row r="6409" spans="1:7" x14ac:dyDescent="0.25">
      <c r="A6409" s="1">
        <v>41724</v>
      </c>
      <c r="B6409">
        <v>454.68770000000001</v>
      </c>
      <c r="C6409" t="s">
        <v>4</v>
      </c>
      <c r="D6409">
        <v>2863.741</v>
      </c>
      <c r="E6409">
        <v>4668.4399999999996</v>
      </c>
      <c r="F6409">
        <v>4046.82</v>
      </c>
      <c r="G6409">
        <v>4021.57</v>
      </c>
    </row>
    <row r="6410" spans="1:7" x14ac:dyDescent="0.25">
      <c r="A6410" s="1">
        <v>41725</v>
      </c>
      <c r="B6410">
        <v>452.2133</v>
      </c>
      <c r="C6410" t="s">
        <v>4</v>
      </c>
      <c r="D6410">
        <v>2860.8969999999999</v>
      </c>
      <c r="E6410">
        <v>4637.5200000000004</v>
      </c>
      <c r="F6410">
        <v>4033.65</v>
      </c>
      <c r="G6410">
        <v>4008.09</v>
      </c>
    </row>
    <row r="6411" spans="1:7" x14ac:dyDescent="0.25">
      <c r="A6411" s="1">
        <v>41726</v>
      </c>
      <c r="B6411">
        <v>454.01240000000001</v>
      </c>
      <c r="C6411" t="s">
        <v>4</v>
      </c>
      <c r="D6411">
        <v>2874.6759999999999</v>
      </c>
      <c r="E6411">
        <v>4668.13</v>
      </c>
      <c r="F6411">
        <v>4066.76</v>
      </c>
      <c r="G6411">
        <v>4051.03</v>
      </c>
    </row>
    <row r="6412" spans="1:7" x14ac:dyDescent="0.25">
      <c r="A6412" s="1">
        <v>41729</v>
      </c>
      <c r="B6412">
        <v>458.31729999999999</v>
      </c>
      <c r="C6412" t="s">
        <v>4</v>
      </c>
      <c r="D6412">
        <v>2896.7269999999999</v>
      </c>
      <c r="E6412">
        <v>4717.62</v>
      </c>
      <c r="F6412">
        <v>4114.7299999999996</v>
      </c>
      <c r="G6412">
        <v>4079.69</v>
      </c>
    </row>
    <row r="6413" spans="1:7" x14ac:dyDescent="0.25">
      <c r="A6413" s="1">
        <v>41730</v>
      </c>
      <c r="B6413">
        <v>460.0958</v>
      </c>
      <c r="C6413" t="s">
        <v>4</v>
      </c>
      <c r="D6413">
        <v>2919.1570000000002</v>
      </c>
      <c r="E6413">
        <v>4738.7700000000004</v>
      </c>
      <c r="F6413">
        <v>4152.79</v>
      </c>
      <c r="G6413">
        <v>4138.63</v>
      </c>
    </row>
    <row r="6414" spans="1:7" x14ac:dyDescent="0.25">
      <c r="A6414" s="1">
        <v>41731</v>
      </c>
      <c r="B6414">
        <v>460.9264</v>
      </c>
      <c r="C6414" t="s">
        <v>4</v>
      </c>
      <c r="D6414">
        <v>2928.694</v>
      </c>
      <c r="E6414">
        <v>4751.7700000000004</v>
      </c>
      <c r="F6414">
        <v>4181.3500000000004</v>
      </c>
      <c r="G6414">
        <v>4165.91</v>
      </c>
    </row>
    <row r="6415" spans="1:7" x14ac:dyDescent="0.25">
      <c r="A6415" s="1">
        <v>41732</v>
      </c>
      <c r="B6415">
        <v>460.41359999999997</v>
      </c>
      <c r="C6415" t="s">
        <v>4</v>
      </c>
      <c r="D6415">
        <v>2925.43</v>
      </c>
      <c r="E6415">
        <v>4743.54</v>
      </c>
      <c r="F6415">
        <v>4182.54</v>
      </c>
      <c r="G6415">
        <v>4145.87</v>
      </c>
    </row>
    <row r="6416" spans="1:7" x14ac:dyDescent="0.25">
      <c r="A6416" s="1">
        <v>41733</v>
      </c>
      <c r="B6416">
        <v>455.10719999999998</v>
      </c>
      <c r="C6416" t="s">
        <v>4</v>
      </c>
      <c r="D6416">
        <v>2888.2849999999999</v>
      </c>
      <c r="E6416">
        <v>4692.82</v>
      </c>
      <c r="F6416">
        <v>4129.37</v>
      </c>
      <c r="G6416">
        <v>4080.78</v>
      </c>
    </row>
    <row r="6417" spans="1:7" x14ac:dyDescent="0.25">
      <c r="A6417" s="1">
        <v>41736</v>
      </c>
      <c r="B6417">
        <v>448.3374</v>
      </c>
      <c r="C6417" t="s">
        <v>4</v>
      </c>
      <c r="D6417">
        <v>2859.5990000000002</v>
      </c>
      <c r="E6417">
        <v>4628.3900000000003</v>
      </c>
      <c r="F6417">
        <v>4062</v>
      </c>
      <c r="G6417">
        <v>4000.48</v>
      </c>
    </row>
    <row r="6418" spans="1:7" x14ac:dyDescent="0.25">
      <c r="A6418" s="1">
        <v>41737</v>
      </c>
      <c r="B6418">
        <v>448.96039999999999</v>
      </c>
      <c r="C6418" t="s">
        <v>4</v>
      </c>
      <c r="D6418">
        <v>2872.7719999999999</v>
      </c>
      <c r="E6418">
        <v>4638.6000000000004</v>
      </c>
      <c r="F6418">
        <v>4073.36</v>
      </c>
      <c r="G6418">
        <v>4037.49</v>
      </c>
    </row>
    <row r="6419" spans="1:7" x14ac:dyDescent="0.25">
      <c r="A6419" s="1">
        <v>41738</v>
      </c>
      <c r="B6419">
        <v>452.81420000000003</v>
      </c>
      <c r="C6419" t="s">
        <v>4</v>
      </c>
      <c r="D6419">
        <v>2905.7449999999999</v>
      </c>
      <c r="E6419">
        <v>4669.68</v>
      </c>
      <c r="F6419">
        <v>4130.71</v>
      </c>
      <c r="G6419">
        <v>4081.27</v>
      </c>
    </row>
    <row r="6420" spans="1:7" x14ac:dyDescent="0.25">
      <c r="A6420" s="1">
        <v>41739</v>
      </c>
      <c r="B6420">
        <v>442.1438</v>
      </c>
      <c r="C6420" t="s">
        <v>4</v>
      </c>
      <c r="D6420">
        <v>2846.5819999999999</v>
      </c>
      <c r="E6420">
        <v>4569</v>
      </c>
      <c r="F6420">
        <v>4045.51</v>
      </c>
      <c r="G6420">
        <v>3982.42</v>
      </c>
    </row>
    <row r="6421" spans="1:7" x14ac:dyDescent="0.25">
      <c r="A6421" s="1">
        <v>41740</v>
      </c>
      <c r="B6421">
        <v>437.03579999999999</v>
      </c>
      <c r="C6421" t="s">
        <v>4</v>
      </c>
      <c r="D6421">
        <v>2821.058</v>
      </c>
      <c r="E6421">
        <v>4519.75</v>
      </c>
      <c r="F6421">
        <v>3996.68</v>
      </c>
      <c r="G6421">
        <v>3925.11</v>
      </c>
    </row>
    <row r="6422" spans="1:7" x14ac:dyDescent="0.25">
      <c r="A6422" s="1">
        <v>41743</v>
      </c>
      <c r="B6422">
        <v>440.49970000000002</v>
      </c>
      <c r="C6422" t="s">
        <v>4</v>
      </c>
      <c r="D6422">
        <v>2844.422</v>
      </c>
      <c r="E6422">
        <v>4553.79</v>
      </c>
      <c r="F6422">
        <v>4017.13</v>
      </c>
      <c r="G6422">
        <v>3953.12</v>
      </c>
    </row>
    <row r="6423" spans="1:7" x14ac:dyDescent="0.25">
      <c r="A6423" s="1">
        <v>41744</v>
      </c>
      <c r="B6423">
        <v>444.40710000000001</v>
      </c>
      <c r="C6423" t="s">
        <v>4</v>
      </c>
      <c r="D6423">
        <v>2862.4870000000001</v>
      </c>
      <c r="E6423">
        <v>4586.5</v>
      </c>
      <c r="F6423">
        <v>4038.86</v>
      </c>
      <c r="G6423">
        <v>3957.44</v>
      </c>
    </row>
    <row r="6424" spans="1:7" x14ac:dyDescent="0.25">
      <c r="A6424" s="1">
        <v>41745</v>
      </c>
      <c r="B6424">
        <v>448.23750000000001</v>
      </c>
      <c r="C6424" t="s">
        <v>4</v>
      </c>
      <c r="D6424">
        <v>2893.634</v>
      </c>
      <c r="E6424">
        <v>4635.8599999999997</v>
      </c>
      <c r="F6424">
        <v>4106.74</v>
      </c>
      <c r="G6424">
        <v>4001.01</v>
      </c>
    </row>
    <row r="6425" spans="1:7" x14ac:dyDescent="0.25">
      <c r="A6425" s="1">
        <v>41746</v>
      </c>
      <c r="B6425">
        <v>448.61860000000001</v>
      </c>
      <c r="C6425" t="s">
        <v>4</v>
      </c>
      <c r="D6425">
        <v>2898.02</v>
      </c>
      <c r="E6425">
        <v>4639.6899999999996</v>
      </c>
      <c r="F6425">
        <v>4133.63</v>
      </c>
      <c r="G6425">
        <v>4002.87</v>
      </c>
    </row>
    <row r="6426" spans="1:7" x14ac:dyDescent="0.25">
      <c r="A6426" s="1">
        <v>41747</v>
      </c>
      <c r="B6426">
        <v>448.61860000000001</v>
      </c>
      <c r="C6426" t="s">
        <v>4</v>
      </c>
      <c r="D6426">
        <v>2898.02</v>
      </c>
      <c r="E6426">
        <v>4639.6899999999996</v>
      </c>
      <c r="F6426">
        <v>4133.63</v>
      </c>
      <c r="G6426">
        <v>4002.87</v>
      </c>
    </row>
    <row r="6427" spans="1:7" x14ac:dyDescent="0.25">
      <c r="A6427" s="1">
        <v>41750</v>
      </c>
      <c r="B6427">
        <v>448.44979999999998</v>
      </c>
      <c r="C6427" t="s">
        <v>4</v>
      </c>
      <c r="D6427">
        <v>2911.3380000000002</v>
      </c>
      <c r="E6427">
        <v>4641.47</v>
      </c>
      <c r="F6427">
        <v>4144.42</v>
      </c>
      <c r="G6427">
        <v>4006.87</v>
      </c>
    </row>
    <row r="6428" spans="1:7" x14ac:dyDescent="0.25">
      <c r="A6428" s="1">
        <v>41751</v>
      </c>
      <c r="B6428">
        <v>451.55439999999999</v>
      </c>
      <c r="C6428" t="s">
        <v>4</v>
      </c>
      <c r="D6428">
        <v>2921.6729999999998</v>
      </c>
      <c r="E6428">
        <v>4673.96</v>
      </c>
      <c r="F6428">
        <v>4148.8500000000004</v>
      </c>
      <c r="G6428">
        <v>4042.56</v>
      </c>
    </row>
    <row r="6429" spans="1:7" x14ac:dyDescent="0.25">
      <c r="A6429" s="1">
        <v>41752</v>
      </c>
      <c r="B6429">
        <v>452.66750000000002</v>
      </c>
      <c r="C6429" t="s">
        <v>4</v>
      </c>
      <c r="D6429">
        <v>2913.0070000000001</v>
      </c>
      <c r="E6429">
        <v>4676.96</v>
      </c>
      <c r="F6429">
        <v>4164.2700000000004</v>
      </c>
      <c r="G6429">
        <v>4021.24</v>
      </c>
    </row>
    <row r="6430" spans="1:7" x14ac:dyDescent="0.25">
      <c r="A6430" s="1">
        <v>41753</v>
      </c>
      <c r="B6430">
        <v>452.29379999999998</v>
      </c>
      <c r="C6430" t="s">
        <v>4</v>
      </c>
      <c r="D6430">
        <v>2919.5329999999999</v>
      </c>
      <c r="E6430">
        <v>4676.3599999999997</v>
      </c>
      <c r="F6430">
        <v>4155.34</v>
      </c>
      <c r="G6430">
        <v>4037.07</v>
      </c>
    </row>
    <row r="6431" spans="1:7" x14ac:dyDescent="0.25">
      <c r="A6431" s="1">
        <v>41754</v>
      </c>
      <c r="B6431">
        <v>448.47750000000002</v>
      </c>
      <c r="C6431" t="s">
        <v>4</v>
      </c>
      <c r="D6431">
        <v>2896.0880000000002</v>
      </c>
      <c r="E6431">
        <v>4639.3100000000004</v>
      </c>
      <c r="F6431">
        <v>4102.8999999999996</v>
      </c>
      <c r="G6431">
        <v>3985.38</v>
      </c>
    </row>
    <row r="6432" spans="1:7" x14ac:dyDescent="0.25">
      <c r="A6432" s="1">
        <v>41757</v>
      </c>
      <c r="B6432">
        <v>446.01069999999999</v>
      </c>
      <c r="C6432" t="s">
        <v>4</v>
      </c>
      <c r="D6432">
        <v>2910.5680000000002</v>
      </c>
      <c r="E6432">
        <v>4629.67</v>
      </c>
      <c r="F6432">
        <v>4105.7299999999996</v>
      </c>
      <c r="G6432">
        <v>3981.94</v>
      </c>
    </row>
    <row r="6433" spans="1:7" x14ac:dyDescent="0.25">
      <c r="A6433" s="1">
        <v>41758</v>
      </c>
      <c r="B6433">
        <v>450.25020000000001</v>
      </c>
      <c r="C6433" t="s">
        <v>4</v>
      </c>
      <c r="D6433">
        <v>2921.8470000000002</v>
      </c>
      <c r="E6433">
        <v>4663.37</v>
      </c>
      <c r="F6433">
        <v>4114.8999999999996</v>
      </c>
      <c r="G6433">
        <v>3993.67</v>
      </c>
    </row>
    <row r="6434" spans="1:7" x14ac:dyDescent="0.25">
      <c r="A6434" s="1">
        <v>41759</v>
      </c>
      <c r="B6434">
        <v>451.28390000000002</v>
      </c>
      <c r="C6434" t="s">
        <v>4</v>
      </c>
      <c r="D6434">
        <v>2931.143</v>
      </c>
      <c r="E6434">
        <v>4683.8100000000004</v>
      </c>
      <c r="F6434">
        <v>4159.99</v>
      </c>
      <c r="G6434">
        <v>4008.68</v>
      </c>
    </row>
    <row r="6435" spans="1:7" x14ac:dyDescent="0.25">
      <c r="A6435" s="1">
        <v>41760</v>
      </c>
      <c r="B6435">
        <v>451.57819999999998</v>
      </c>
      <c r="C6435" t="s">
        <v>4</v>
      </c>
      <c r="D6435">
        <v>2930.5059999999999</v>
      </c>
      <c r="E6435">
        <v>4700.1000000000004</v>
      </c>
      <c r="F6435">
        <v>4148.2</v>
      </c>
      <c r="G6435">
        <v>4021.12</v>
      </c>
    </row>
    <row r="6436" spans="1:7" x14ac:dyDescent="0.25">
      <c r="A6436" s="1">
        <v>41761</v>
      </c>
      <c r="B6436">
        <v>451.58199999999999</v>
      </c>
      <c r="C6436" t="s">
        <v>4</v>
      </c>
      <c r="D6436">
        <v>2925.78</v>
      </c>
      <c r="E6436">
        <v>4705.3900000000003</v>
      </c>
      <c r="F6436">
        <v>4142.17</v>
      </c>
      <c r="G6436">
        <v>4039.93</v>
      </c>
    </row>
    <row r="6437" spans="1:7" x14ac:dyDescent="0.25">
      <c r="A6437" s="1">
        <v>41764</v>
      </c>
      <c r="B6437">
        <v>449.6816</v>
      </c>
      <c r="C6437" t="s">
        <v>4</v>
      </c>
      <c r="D6437">
        <v>2934.9520000000002</v>
      </c>
      <c r="E6437">
        <v>4702.09</v>
      </c>
      <c r="F6437">
        <v>4143.13</v>
      </c>
      <c r="G6437">
        <v>4030.29</v>
      </c>
    </row>
    <row r="6438" spans="1:7" x14ac:dyDescent="0.25">
      <c r="A6438" s="1">
        <v>41765</v>
      </c>
      <c r="B6438">
        <v>443.42079999999999</v>
      </c>
      <c r="C6438" t="s">
        <v>4</v>
      </c>
      <c r="D6438">
        <v>2911.42</v>
      </c>
      <c r="E6438">
        <v>4647.3999999999996</v>
      </c>
      <c r="F6438">
        <v>4118.53</v>
      </c>
      <c r="G6438">
        <v>3978.61</v>
      </c>
    </row>
    <row r="6439" spans="1:7" x14ac:dyDescent="0.25">
      <c r="A6439" s="1">
        <v>41766</v>
      </c>
      <c r="B6439">
        <v>449.48989999999998</v>
      </c>
      <c r="C6439" t="s">
        <v>4</v>
      </c>
      <c r="D6439">
        <v>2924.7809999999999</v>
      </c>
      <c r="E6439">
        <v>4712.1000000000004</v>
      </c>
      <c r="F6439">
        <v>4150.53</v>
      </c>
      <c r="G6439">
        <v>3971.35</v>
      </c>
    </row>
    <row r="6440" spans="1:7" x14ac:dyDescent="0.25">
      <c r="A6440" s="1">
        <v>41767</v>
      </c>
      <c r="B6440">
        <v>450.7165</v>
      </c>
      <c r="C6440" t="s">
        <v>4</v>
      </c>
      <c r="D6440">
        <v>2919.346</v>
      </c>
      <c r="E6440">
        <v>4719.1899999999996</v>
      </c>
      <c r="F6440">
        <v>4151.46</v>
      </c>
      <c r="G6440">
        <v>3979.94</v>
      </c>
    </row>
    <row r="6441" spans="1:7" x14ac:dyDescent="0.25">
      <c r="A6441" s="1">
        <v>41768</v>
      </c>
      <c r="B6441">
        <v>450.25779999999997</v>
      </c>
      <c r="C6441" t="s">
        <v>4</v>
      </c>
      <c r="D6441">
        <v>2925.8339999999998</v>
      </c>
      <c r="E6441">
        <v>4719.2299999999996</v>
      </c>
      <c r="F6441">
        <v>4148</v>
      </c>
      <c r="G6441">
        <v>4005.08</v>
      </c>
    </row>
    <row r="6442" spans="1:7" x14ac:dyDescent="0.25">
      <c r="A6442" s="1">
        <v>41771</v>
      </c>
      <c r="B6442">
        <v>454.9289</v>
      </c>
      <c r="C6442" t="s">
        <v>4</v>
      </c>
      <c r="D6442">
        <v>2953.8760000000002</v>
      </c>
      <c r="E6442">
        <v>4766</v>
      </c>
      <c r="F6442">
        <v>4213.13</v>
      </c>
      <c r="G6442">
        <v>4064.72</v>
      </c>
    </row>
    <row r="6443" spans="1:7" x14ac:dyDescent="0.25">
      <c r="A6443" s="1">
        <v>41772</v>
      </c>
      <c r="B6443">
        <v>454.3877</v>
      </c>
      <c r="C6443" t="s">
        <v>4</v>
      </c>
      <c r="D6443">
        <v>2956.8980000000001</v>
      </c>
      <c r="E6443">
        <v>4749.3500000000004</v>
      </c>
      <c r="F6443">
        <v>4218.6099999999997</v>
      </c>
      <c r="G6443">
        <v>4056.28</v>
      </c>
    </row>
    <row r="6444" spans="1:7" x14ac:dyDescent="0.25">
      <c r="A6444" s="1">
        <v>41773</v>
      </c>
      <c r="B6444">
        <v>451.00259999999997</v>
      </c>
      <c r="C6444" t="s">
        <v>4</v>
      </c>
      <c r="D6444">
        <v>2945.2370000000001</v>
      </c>
      <c r="E6444">
        <v>4712.66</v>
      </c>
      <c r="F6444">
        <v>4184.93</v>
      </c>
      <c r="G6444">
        <v>4005.01</v>
      </c>
    </row>
    <row r="6445" spans="1:7" x14ac:dyDescent="0.25">
      <c r="A6445" s="1">
        <v>41774</v>
      </c>
      <c r="B6445">
        <v>446.02670000000001</v>
      </c>
      <c r="C6445" t="s">
        <v>4</v>
      </c>
      <c r="D6445">
        <v>2919.2629999999999</v>
      </c>
      <c r="E6445">
        <v>4661.97</v>
      </c>
      <c r="F6445">
        <v>4145.07</v>
      </c>
      <c r="G6445">
        <v>3968.9</v>
      </c>
    </row>
    <row r="6446" spans="1:7" x14ac:dyDescent="0.25">
      <c r="A6446" s="1">
        <v>41775</v>
      </c>
      <c r="B6446">
        <v>446.55770000000001</v>
      </c>
      <c r="C6446" t="s">
        <v>4</v>
      </c>
      <c r="D6446">
        <v>2931.636</v>
      </c>
      <c r="E6446">
        <v>4672.6899999999996</v>
      </c>
      <c r="F6446">
        <v>4156.97</v>
      </c>
      <c r="G6446">
        <v>4002.38</v>
      </c>
    </row>
    <row r="6447" spans="1:7" x14ac:dyDescent="0.25">
      <c r="A6447" s="1">
        <v>41778</v>
      </c>
      <c r="B6447">
        <v>449.06720000000001</v>
      </c>
      <c r="C6447" t="s">
        <v>4</v>
      </c>
      <c r="D6447">
        <v>2942.1869999999999</v>
      </c>
      <c r="E6447">
        <v>4692.5200000000004</v>
      </c>
      <c r="F6447">
        <v>4184.46</v>
      </c>
      <c r="G6447">
        <v>4021.48</v>
      </c>
    </row>
    <row r="6448" spans="1:7" x14ac:dyDescent="0.25">
      <c r="A6448" s="1">
        <v>41779</v>
      </c>
      <c r="B6448">
        <v>446.03719999999998</v>
      </c>
      <c r="C6448" t="s">
        <v>4</v>
      </c>
      <c r="D6448">
        <v>2923.3209999999999</v>
      </c>
      <c r="E6448">
        <v>4663.04</v>
      </c>
      <c r="F6448">
        <v>4130.5200000000004</v>
      </c>
      <c r="G6448">
        <v>3963.63</v>
      </c>
    </row>
    <row r="6449" spans="1:7" x14ac:dyDescent="0.25">
      <c r="A6449" s="1">
        <v>41780</v>
      </c>
      <c r="B6449">
        <v>449.49160000000001</v>
      </c>
      <c r="C6449" t="s">
        <v>4</v>
      </c>
      <c r="D6449">
        <v>2947.7440000000001</v>
      </c>
      <c r="E6449">
        <v>4690.9799999999996</v>
      </c>
      <c r="F6449">
        <v>4164.7700000000004</v>
      </c>
      <c r="G6449">
        <v>4003.52</v>
      </c>
    </row>
    <row r="6450" spans="1:7" x14ac:dyDescent="0.25">
      <c r="A6450" s="1">
        <v>41781</v>
      </c>
      <c r="B6450">
        <v>451.20429999999999</v>
      </c>
      <c r="C6450" t="s">
        <v>4</v>
      </c>
      <c r="D6450">
        <v>2954.3870000000002</v>
      </c>
      <c r="E6450">
        <v>4702.45</v>
      </c>
      <c r="F6450">
        <v>4174.8</v>
      </c>
      <c r="G6450">
        <v>4029.37</v>
      </c>
    </row>
    <row r="6451" spans="1:7" x14ac:dyDescent="0.25">
      <c r="A6451" s="1">
        <v>41782</v>
      </c>
      <c r="B6451">
        <v>452.31979999999999</v>
      </c>
      <c r="C6451" t="s">
        <v>4</v>
      </c>
      <c r="D6451">
        <v>2967.9879999999998</v>
      </c>
      <c r="E6451">
        <v>4719.26</v>
      </c>
      <c r="F6451">
        <v>4207.24</v>
      </c>
      <c r="G6451">
        <v>4066.64</v>
      </c>
    </row>
    <row r="6452" spans="1:7" x14ac:dyDescent="0.25">
      <c r="A6452" s="1">
        <v>41785</v>
      </c>
      <c r="B6452">
        <v>452.31979999999999</v>
      </c>
      <c r="C6452" t="s">
        <v>4</v>
      </c>
      <c r="D6452">
        <v>2967.9879999999998</v>
      </c>
      <c r="E6452">
        <v>4719.26</v>
      </c>
      <c r="F6452">
        <v>4207.24</v>
      </c>
      <c r="G6452">
        <v>4066.64</v>
      </c>
    </row>
    <row r="6453" spans="1:7" x14ac:dyDescent="0.25">
      <c r="A6453" s="1">
        <v>41786</v>
      </c>
      <c r="B6453">
        <v>456.74950000000001</v>
      </c>
      <c r="C6453" t="s">
        <v>4</v>
      </c>
      <c r="D6453">
        <v>2983.6410000000001</v>
      </c>
      <c r="E6453">
        <v>4756.38</v>
      </c>
      <c r="F6453">
        <v>4229.84</v>
      </c>
      <c r="G6453">
        <v>4083.1</v>
      </c>
    </row>
    <row r="6454" spans="1:7" x14ac:dyDescent="0.25">
      <c r="A6454" s="1">
        <v>41787</v>
      </c>
      <c r="B6454">
        <v>455.70690000000002</v>
      </c>
      <c r="C6454" t="s">
        <v>4</v>
      </c>
      <c r="D6454">
        <v>2981.5340000000001</v>
      </c>
      <c r="E6454">
        <v>4741.75</v>
      </c>
      <c r="F6454">
        <v>4236.5600000000004</v>
      </c>
      <c r="G6454">
        <v>4080.36</v>
      </c>
    </row>
    <row r="6455" spans="1:7" x14ac:dyDescent="0.25">
      <c r="A6455" s="1">
        <v>41788</v>
      </c>
      <c r="B6455">
        <v>456.78969999999998</v>
      </c>
      <c r="C6455" t="s">
        <v>4</v>
      </c>
      <c r="D6455">
        <v>2999.6840000000002</v>
      </c>
      <c r="E6455">
        <v>4753.8</v>
      </c>
      <c r="F6455">
        <v>4248.63</v>
      </c>
      <c r="G6455">
        <v>4094.87</v>
      </c>
    </row>
    <row r="6456" spans="1:7" x14ac:dyDescent="0.25">
      <c r="A6456" s="1">
        <v>41789</v>
      </c>
      <c r="B6456">
        <v>457.7774</v>
      </c>
      <c r="C6456" t="s">
        <v>4</v>
      </c>
      <c r="D6456">
        <v>3005.06</v>
      </c>
      <c r="E6456">
        <v>4764.78</v>
      </c>
      <c r="F6456">
        <v>4247.3599999999997</v>
      </c>
      <c r="G6456">
        <v>4102.3599999999997</v>
      </c>
    </row>
    <row r="6457" spans="1:7" x14ac:dyDescent="0.25">
      <c r="A6457" s="1">
        <v>41792</v>
      </c>
      <c r="B6457">
        <v>459.0204</v>
      </c>
      <c r="C6457" t="s">
        <v>4</v>
      </c>
      <c r="D6457">
        <v>3006.4369999999999</v>
      </c>
      <c r="E6457">
        <v>4781.47</v>
      </c>
      <c r="F6457">
        <v>4262.2700000000004</v>
      </c>
      <c r="G6457">
        <v>4112.8900000000003</v>
      </c>
    </row>
    <row r="6458" spans="1:7" x14ac:dyDescent="0.25">
      <c r="A6458" s="1">
        <v>41793</v>
      </c>
      <c r="B6458">
        <v>459.48009999999999</v>
      </c>
      <c r="C6458" t="s">
        <v>4</v>
      </c>
      <c r="D6458">
        <v>3004.6990000000001</v>
      </c>
      <c r="E6458">
        <v>4783.6099999999997</v>
      </c>
      <c r="F6458">
        <v>4251.6000000000004</v>
      </c>
      <c r="G6458">
        <v>4109.43</v>
      </c>
    </row>
    <row r="6459" spans="1:7" x14ac:dyDescent="0.25">
      <c r="A6459" s="1">
        <v>41794</v>
      </c>
      <c r="B6459">
        <v>461.00540000000001</v>
      </c>
      <c r="C6459" t="s">
        <v>4</v>
      </c>
      <c r="D6459">
        <v>3010.2040000000002</v>
      </c>
      <c r="E6459">
        <v>4806.3100000000004</v>
      </c>
      <c r="F6459">
        <v>4257.49</v>
      </c>
      <c r="G6459">
        <v>4133.1499999999996</v>
      </c>
    </row>
    <row r="6460" spans="1:7" x14ac:dyDescent="0.25">
      <c r="A6460" s="1">
        <v>41795</v>
      </c>
      <c r="B6460">
        <v>465.33199999999999</v>
      </c>
      <c r="C6460" t="s">
        <v>4</v>
      </c>
      <c r="D6460">
        <v>3028.442</v>
      </c>
      <c r="E6460">
        <v>4849.1499999999996</v>
      </c>
      <c r="F6460">
        <v>4306.28</v>
      </c>
      <c r="G6460">
        <v>4153.72</v>
      </c>
    </row>
    <row r="6461" spans="1:7" x14ac:dyDescent="0.25">
      <c r="A6461" s="1">
        <v>41796</v>
      </c>
      <c r="B6461">
        <v>468.577</v>
      </c>
      <c r="C6461" t="s">
        <v>4</v>
      </c>
      <c r="D6461">
        <v>3041.6239999999998</v>
      </c>
      <c r="E6461">
        <v>4875.6499999999996</v>
      </c>
      <c r="F6461">
        <v>4352.8999999999996</v>
      </c>
      <c r="G6461">
        <v>4182.01</v>
      </c>
    </row>
    <row r="6462" spans="1:7" x14ac:dyDescent="0.25">
      <c r="A6462" s="1">
        <v>41799</v>
      </c>
      <c r="B6462">
        <v>470.28609999999998</v>
      </c>
      <c r="C6462" t="s">
        <v>4</v>
      </c>
      <c r="D6462">
        <v>3043.0749999999998</v>
      </c>
      <c r="E6462">
        <v>4881.51</v>
      </c>
      <c r="F6462">
        <v>4377.4399999999996</v>
      </c>
      <c r="G6462">
        <v>4196.7700000000004</v>
      </c>
    </row>
    <row r="6463" spans="1:7" x14ac:dyDescent="0.25">
      <c r="A6463" s="1">
        <v>41800</v>
      </c>
      <c r="B6463">
        <v>470.09050000000002</v>
      </c>
      <c r="C6463" t="s">
        <v>4</v>
      </c>
      <c r="D6463">
        <v>3042.4490000000001</v>
      </c>
      <c r="E6463">
        <v>4868.6000000000004</v>
      </c>
      <c r="F6463">
        <v>4365.8599999999997</v>
      </c>
      <c r="G6463">
        <v>4182.3999999999996</v>
      </c>
    </row>
    <row r="6464" spans="1:7" x14ac:dyDescent="0.25">
      <c r="A6464" s="1">
        <v>41801</v>
      </c>
      <c r="B6464">
        <v>467.00290000000001</v>
      </c>
      <c r="C6464" t="s">
        <v>4</v>
      </c>
      <c r="D6464">
        <v>3033.8690000000001</v>
      </c>
      <c r="E6464">
        <v>4840.4399999999996</v>
      </c>
      <c r="F6464">
        <v>4334.75</v>
      </c>
      <c r="G6464">
        <v>4165.71</v>
      </c>
    </row>
    <row r="6465" spans="1:7" x14ac:dyDescent="0.25">
      <c r="A6465" s="1">
        <v>41802</v>
      </c>
      <c r="B6465">
        <v>464.32600000000002</v>
      </c>
      <c r="C6465" t="s">
        <v>4</v>
      </c>
      <c r="D6465">
        <v>3012.596</v>
      </c>
      <c r="E6465">
        <v>4817.21</v>
      </c>
      <c r="F6465">
        <v>4283.54</v>
      </c>
      <c r="G6465">
        <v>4117.55</v>
      </c>
    </row>
    <row r="6466" spans="1:7" x14ac:dyDescent="0.25">
      <c r="A6466" s="1">
        <v>41803</v>
      </c>
      <c r="B6466">
        <v>464.40170000000001</v>
      </c>
      <c r="C6466" t="s">
        <v>4</v>
      </c>
      <c r="D6466">
        <v>3023.8180000000002</v>
      </c>
      <c r="E6466">
        <v>4824.6099999999997</v>
      </c>
      <c r="F6466">
        <v>4301.17</v>
      </c>
      <c r="G6466">
        <v>4126.84</v>
      </c>
    </row>
    <row r="6467" spans="1:7" x14ac:dyDescent="0.25">
      <c r="A6467" s="1">
        <v>41806</v>
      </c>
      <c r="B6467">
        <v>462.41219999999998</v>
      </c>
      <c r="C6467" t="s">
        <v>4</v>
      </c>
      <c r="D6467">
        <v>3029.3359999999998</v>
      </c>
      <c r="E6467">
        <v>4807.88</v>
      </c>
      <c r="F6467">
        <v>4298.18</v>
      </c>
      <c r="G6467">
        <v>4138.72</v>
      </c>
    </row>
    <row r="6468" spans="1:7" x14ac:dyDescent="0.25">
      <c r="A6468" s="1">
        <v>41807</v>
      </c>
      <c r="B6468">
        <v>466.73079999999999</v>
      </c>
      <c r="C6468" t="s">
        <v>4</v>
      </c>
      <c r="D6468">
        <v>3031.857</v>
      </c>
      <c r="E6468">
        <v>4854.18</v>
      </c>
      <c r="F6468">
        <v>4314.8</v>
      </c>
      <c r="G6468">
        <v>4162.66</v>
      </c>
    </row>
    <row r="6469" spans="1:7" x14ac:dyDescent="0.25">
      <c r="A6469" s="1">
        <v>41808</v>
      </c>
      <c r="B6469">
        <v>469.78629999999998</v>
      </c>
      <c r="C6469" t="s">
        <v>4</v>
      </c>
      <c r="D6469">
        <v>3055.9789999999998</v>
      </c>
      <c r="E6469">
        <v>4883.4799999999996</v>
      </c>
      <c r="F6469">
        <v>4336.84</v>
      </c>
      <c r="G6469">
        <v>4186.55</v>
      </c>
    </row>
    <row r="6470" spans="1:7" x14ac:dyDescent="0.25">
      <c r="A6470" s="1">
        <v>41809</v>
      </c>
      <c r="B6470">
        <v>469.089</v>
      </c>
      <c r="C6470" t="s">
        <v>4</v>
      </c>
      <c r="D6470">
        <v>3062.0129999999999</v>
      </c>
      <c r="E6470">
        <v>4883.83</v>
      </c>
      <c r="F6470">
        <v>4345.62</v>
      </c>
      <c r="G6470">
        <v>4177.8100000000004</v>
      </c>
    </row>
    <row r="6471" spans="1:7" x14ac:dyDescent="0.25">
      <c r="A6471" s="1">
        <v>41810</v>
      </c>
      <c r="B6471">
        <v>470.61750000000001</v>
      </c>
      <c r="C6471" t="s">
        <v>4</v>
      </c>
      <c r="D6471">
        <v>3066.4369999999999</v>
      </c>
      <c r="E6471">
        <v>4902.24</v>
      </c>
      <c r="F6471">
        <v>4368.1099999999997</v>
      </c>
      <c r="G6471">
        <v>4178.53</v>
      </c>
    </row>
    <row r="6472" spans="1:7" x14ac:dyDescent="0.25">
      <c r="A6472" s="1">
        <v>41813</v>
      </c>
      <c r="B6472">
        <v>471.89389999999997</v>
      </c>
      <c r="C6472" t="s">
        <v>4</v>
      </c>
      <c r="D6472">
        <v>3064.3609999999999</v>
      </c>
      <c r="E6472">
        <v>4905.3500000000004</v>
      </c>
      <c r="F6472">
        <v>4345.8500000000004</v>
      </c>
      <c r="G6472">
        <v>4181.68</v>
      </c>
    </row>
    <row r="6473" spans="1:7" x14ac:dyDescent="0.25">
      <c r="A6473" s="1">
        <v>41814</v>
      </c>
      <c r="B6473">
        <v>468.56979999999999</v>
      </c>
      <c r="C6473" t="s">
        <v>4</v>
      </c>
      <c r="D6473">
        <v>3045.32</v>
      </c>
      <c r="E6473">
        <v>4875.1499999999996</v>
      </c>
      <c r="F6473">
        <v>4298.8900000000003</v>
      </c>
      <c r="G6473">
        <v>4166.46</v>
      </c>
    </row>
    <row r="6474" spans="1:7" x14ac:dyDescent="0.25">
      <c r="A6474" s="1">
        <v>41815</v>
      </c>
      <c r="B6474">
        <v>469.09910000000002</v>
      </c>
      <c r="C6474" t="s">
        <v>4</v>
      </c>
      <c r="D6474">
        <v>3062.5320000000002</v>
      </c>
      <c r="E6474">
        <v>4881.2299999999996</v>
      </c>
      <c r="F6474">
        <v>4312.1000000000004</v>
      </c>
      <c r="G6474">
        <v>4193.1899999999996</v>
      </c>
    </row>
    <row r="6475" spans="1:7" x14ac:dyDescent="0.25">
      <c r="A6475" s="1">
        <v>41816</v>
      </c>
      <c r="B6475">
        <v>467.7047</v>
      </c>
      <c r="C6475" t="s">
        <v>4</v>
      </c>
      <c r="D6475">
        <v>3060.6</v>
      </c>
      <c r="E6475">
        <v>4872.17</v>
      </c>
      <c r="F6475">
        <v>4317.1000000000004</v>
      </c>
      <c r="G6475">
        <v>4192.84</v>
      </c>
    </row>
    <row r="6476" spans="1:7" x14ac:dyDescent="0.25">
      <c r="A6476" s="1">
        <v>41817</v>
      </c>
      <c r="B6476">
        <v>468.82089999999999</v>
      </c>
      <c r="C6476" t="s">
        <v>4</v>
      </c>
      <c r="D6476">
        <v>3066.3620000000001</v>
      </c>
      <c r="E6476">
        <v>4885.04</v>
      </c>
      <c r="F6476">
        <v>4326.8900000000003</v>
      </c>
      <c r="G6476">
        <v>4205.49</v>
      </c>
    </row>
    <row r="6477" spans="1:7" x14ac:dyDescent="0.25">
      <c r="A6477" s="1">
        <v>41820</v>
      </c>
      <c r="B6477">
        <v>468.86590000000001</v>
      </c>
      <c r="C6477" t="s">
        <v>4</v>
      </c>
      <c r="D6477">
        <v>3065.11</v>
      </c>
      <c r="E6477">
        <v>4888.2</v>
      </c>
      <c r="F6477">
        <v>4317.8999999999996</v>
      </c>
      <c r="G6477">
        <v>4207.3500000000004</v>
      </c>
    </row>
    <row r="6478" spans="1:7" x14ac:dyDescent="0.25">
      <c r="A6478" s="1">
        <v>41821</v>
      </c>
      <c r="B6478">
        <v>471.79309999999998</v>
      </c>
      <c r="C6478" t="s">
        <v>4</v>
      </c>
      <c r="D6478">
        <v>3086.4960000000001</v>
      </c>
      <c r="E6478">
        <v>4918.41</v>
      </c>
      <c r="F6478">
        <v>4341.03</v>
      </c>
      <c r="G6478">
        <v>4245.46</v>
      </c>
    </row>
    <row r="6479" spans="1:7" x14ac:dyDescent="0.25">
      <c r="A6479" s="1">
        <v>41822</v>
      </c>
      <c r="B6479">
        <v>471.6687</v>
      </c>
      <c r="C6479" t="s">
        <v>4</v>
      </c>
      <c r="D6479">
        <v>3089.2890000000002</v>
      </c>
      <c r="E6479">
        <v>4909.38</v>
      </c>
      <c r="F6479">
        <v>4330.4799999999996</v>
      </c>
      <c r="G6479">
        <v>4249.58</v>
      </c>
    </row>
    <row r="6480" spans="1:7" x14ac:dyDescent="0.25">
      <c r="A6480" s="1">
        <v>41823</v>
      </c>
      <c r="B6480">
        <v>475.29059999999998</v>
      </c>
      <c r="C6480" t="s">
        <v>4</v>
      </c>
      <c r="D6480">
        <v>3104.9259999999999</v>
      </c>
      <c r="E6480">
        <v>4944.25</v>
      </c>
      <c r="F6480">
        <v>4365.7700000000004</v>
      </c>
      <c r="G6480">
        <v>4292.74</v>
      </c>
    </row>
    <row r="6481" spans="1:7" x14ac:dyDescent="0.25">
      <c r="A6481" s="1">
        <v>41824</v>
      </c>
      <c r="B6481">
        <v>475.29059999999998</v>
      </c>
      <c r="C6481" t="s">
        <v>4</v>
      </c>
      <c r="D6481">
        <v>3104.9259999999999</v>
      </c>
      <c r="E6481">
        <v>4944.25</v>
      </c>
      <c r="F6481">
        <v>4365.7700000000004</v>
      </c>
      <c r="G6481">
        <v>4292.74</v>
      </c>
    </row>
    <row r="6482" spans="1:7" x14ac:dyDescent="0.25">
      <c r="A6482" s="1">
        <v>41827</v>
      </c>
      <c r="B6482">
        <v>472.90159999999997</v>
      </c>
      <c r="C6482" t="s">
        <v>4</v>
      </c>
      <c r="D6482">
        <v>3093.5390000000002</v>
      </c>
      <c r="E6482">
        <v>4926.55</v>
      </c>
      <c r="F6482">
        <v>4328.08</v>
      </c>
      <c r="G6482">
        <v>4265.18</v>
      </c>
    </row>
    <row r="6483" spans="1:7" x14ac:dyDescent="0.25">
      <c r="A6483" s="1">
        <v>41828</v>
      </c>
      <c r="B6483">
        <v>468.8467</v>
      </c>
      <c r="C6483" t="s">
        <v>4</v>
      </c>
      <c r="D6483">
        <v>3073.7190000000001</v>
      </c>
      <c r="E6483">
        <v>4893.42</v>
      </c>
      <c r="F6483">
        <v>4297.3599999999997</v>
      </c>
      <c r="G6483">
        <v>4227.97</v>
      </c>
    </row>
    <row r="6484" spans="1:7" x14ac:dyDescent="0.25">
      <c r="A6484" s="1">
        <v>41829</v>
      </c>
      <c r="B6484">
        <v>470.13929999999999</v>
      </c>
      <c r="C6484" t="s">
        <v>4</v>
      </c>
      <c r="D6484">
        <v>3089.33</v>
      </c>
      <c r="E6484">
        <v>4906.7299999999996</v>
      </c>
      <c r="F6484">
        <v>4306.9799999999996</v>
      </c>
      <c r="G6484">
        <v>4270.79</v>
      </c>
    </row>
    <row r="6485" spans="1:7" x14ac:dyDescent="0.25">
      <c r="A6485" s="1">
        <v>41830</v>
      </c>
      <c r="B6485">
        <v>467.20819999999998</v>
      </c>
      <c r="C6485" t="s">
        <v>4</v>
      </c>
      <c r="D6485">
        <v>3077.7959999999998</v>
      </c>
      <c r="E6485">
        <v>4880.71</v>
      </c>
      <c r="F6485">
        <v>4280.4799999999996</v>
      </c>
      <c r="G6485">
        <v>4225.38</v>
      </c>
    </row>
    <row r="6486" spans="1:7" x14ac:dyDescent="0.25">
      <c r="A6486" s="1">
        <v>41831</v>
      </c>
      <c r="B6486">
        <v>467.86040000000003</v>
      </c>
      <c r="C6486" t="s">
        <v>4</v>
      </c>
      <c r="D6486">
        <v>3082.72</v>
      </c>
      <c r="E6486">
        <v>4891.25</v>
      </c>
      <c r="F6486">
        <v>4291.9799999999996</v>
      </c>
      <c r="G6486">
        <v>4225.07</v>
      </c>
    </row>
    <row r="6487" spans="1:7" x14ac:dyDescent="0.25">
      <c r="A6487" s="1">
        <v>41834</v>
      </c>
      <c r="B6487">
        <v>470.70400000000001</v>
      </c>
      <c r="C6487" t="s">
        <v>4</v>
      </c>
      <c r="D6487">
        <v>3096.9360000000001</v>
      </c>
      <c r="E6487">
        <v>4917.34</v>
      </c>
      <c r="F6487">
        <v>4315.9799999999996</v>
      </c>
      <c r="G6487">
        <v>4228.5600000000004</v>
      </c>
    </row>
    <row r="6488" spans="1:7" x14ac:dyDescent="0.25">
      <c r="A6488" s="1">
        <v>41835</v>
      </c>
      <c r="B6488">
        <v>473.7998</v>
      </c>
      <c r="C6488" t="s">
        <v>4</v>
      </c>
      <c r="D6488">
        <v>3085.9470000000001</v>
      </c>
      <c r="E6488">
        <v>4935.1099999999997</v>
      </c>
      <c r="F6488">
        <v>4314.26</v>
      </c>
      <c r="G6488">
        <v>4205.78</v>
      </c>
    </row>
    <row r="6489" spans="1:7" x14ac:dyDescent="0.25">
      <c r="A6489" s="1">
        <v>41836</v>
      </c>
      <c r="B6489">
        <v>473.26029999999997</v>
      </c>
      <c r="C6489" t="s">
        <v>4</v>
      </c>
      <c r="D6489">
        <v>3102.5120000000002</v>
      </c>
      <c r="E6489">
        <v>4930.8</v>
      </c>
      <c r="F6489">
        <v>4339.99</v>
      </c>
      <c r="G6489">
        <v>4215.5200000000004</v>
      </c>
    </row>
    <row r="6490" spans="1:7" x14ac:dyDescent="0.25">
      <c r="A6490" s="1">
        <v>41837</v>
      </c>
      <c r="B6490">
        <v>467.32690000000002</v>
      </c>
      <c r="C6490" t="s">
        <v>4</v>
      </c>
      <c r="D6490">
        <v>3066.5749999999998</v>
      </c>
      <c r="E6490">
        <v>4871.26</v>
      </c>
      <c r="F6490">
        <v>4275.87</v>
      </c>
      <c r="G6490">
        <v>4164.87</v>
      </c>
    </row>
    <row r="6491" spans="1:7" x14ac:dyDescent="0.25">
      <c r="A6491" s="1">
        <v>41838</v>
      </c>
      <c r="B6491">
        <v>472.34539999999998</v>
      </c>
      <c r="C6491" t="s">
        <v>4</v>
      </c>
      <c r="D6491">
        <v>3097.7939999999999</v>
      </c>
      <c r="E6491">
        <v>4923.5200000000004</v>
      </c>
      <c r="F6491">
        <v>4317.4399999999996</v>
      </c>
      <c r="G6491">
        <v>4208.01</v>
      </c>
    </row>
    <row r="6492" spans="1:7" x14ac:dyDescent="0.25">
      <c r="A6492" s="1">
        <v>41841</v>
      </c>
      <c r="B6492">
        <v>471.28339999999997</v>
      </c>
      <c r="C6492" t="s">
        <v>4</v>
      </c>
      <c r="D6492">
        <v>3090.6770000000001</v>
      </c>
      <c r="E6492">
        <v>4910.1099999999997</v>
      </c>
      <c r="F6492">
        <v>4313.3999999999996</v>
      </c>
      <c r="G6492">
        <v>4188.5600000000004</v>
      </c>
    </row>
    <row r="6493" spans="1:7" x14ac:dyDescent="0.25">
      <c r="A6493" s="1">
        <v>41842</v>
      </c>
      <c r="B6493">
        <v>472.85840000000002</v>
      </c>
      <c r="C6493" t="s">
        <v>4</v>
      </c>
      <c r="D6493">
        <v>3107.1709999999998</v>
      </c>
      <c r="E6493">
        <v>4925.83</v>
      </c>
      <c r="F6493">
        <v>4337.5200000000004</v>
      </c>
      <c r="G6493">
        <v>4209.82</v>
      </c>
    </row>
    <row r="6494" spans="1:7" x14ac:dyDescent="0.25">
      <c r="A6494" s="1">
        <v>41843</v>
      </c>
      <c r="B6494">
        <v>473.73200000000003</v>
      </c>
      <c r="C6494" t="s">
        <v>4</v>
      </c>
      <c r="D6494">
        <v>3112.605</v>
      </c>
      <c r="E6494">
        <v>4931.9799999999996</v>
      </c>
      <c r="F6494">
        <v>4328.58</v>
      </c>
      <c r="G6494">
        <v>4216.83</v>
      </c>
    </row>
    <row r="6495" spans="1:7" x14ac:dyDescent="0.25">
      <c r="A6495" s="1">
        <v>41844</v>
      </c>
      <c r="B6495">
        <v>474.94900000000001</v>
      </c>
      <c r="C6495" t="s">
        <v>4</v>
      </c>
      <c r="D6495">
        <v>3112.9349999999999</v>
      </c>
      <c r="E6495">
        <v>4944.8500000000004</v>
      </c>
      <c r="F6495">
        <v>4318.13</v>
      </c>
      <c r="G6495">
        <v>4234.92</v>
      </c>
    </row>
    <row r="6496" spans="1:7" x14ac:dyDescent="0.25">
      <c r="A6496" s="1">
        <v>41845</v>
      </c>
      <c r="B6496">
        <v>472.30919999999998</v>
      </c>
      <c r="C6496" t="s">
        <v>4</v>
      </c>
      <c r="D6496">
        <v>3098.3310000000001</v>
      </c>
      <c r="E6496">
        <v>4916.96</v>
      </c>
      <c r="F6496">
        <v>4311.26</v>
      </c>
      <c r="G6496">
        <v>4203.0600000000004</v>
      </c>
    </row>
    <row r="6497" spans="1:7" x14ac:dyDescent="0.25">
      <c r="A6497" s="1">
        <v>41848</v>
      </c>
      <c r="B6497">
        <v>472.53390000000002</v>
      </c>
      <c r="C6497" t="s">
        <v>4</v>
      </c>
      <c r="D6497">
        <v>3099.1239999999998</v>
      </c>
      <c r="E6497">
        <v>4920.07</v>
      </c>
      <c r="F6497">
        <v>4288.45</v>
      </c>
      <c r="G6497">
        <v>4216.7700000000004</v>
      </c>
    </row>
    <row r="6498" spans="1:7" x14ac:dyDescent="0.25">
      <c r="A6498" s="1">
        <v>41849</v>
      </c>
      <c r="B6498">
        <v>469.66559999999998</v>
      </c>
      <c r="C6498" t="s">
        <v>4</v>
      </c>
      <c r="D6498">
        <v>3086.1840000000002</v>
      </c>
      <c r="E6498">
        <v>4890.55</v>
      </c>
      <c r="F6498">
        <v>4242.22</v>
      </c>
      <c r="G6498">
        <v>4200.75</v>
      </c>
    </row>
    <row r="6499" spans="1:7" x14ac:dyDescent="0.25">
      <c r="A6499" s="1">
        <v>41850</v>
      </c>
      <c r="B6499">
        <v>471.73910000000001</v>
      </c>
      <c r="C6499" t="s">
        <v>4</v>
      </c>
      <c r="D6499">
        <v>3084.4110000000001</v>
      </c>
      <c r="E6499">
        <v>4892.71</v>
      </c>
      <c r="F6499">
        <v>4251.2700000000004</v>
      </c>
      <c r="G6499">
        <v>4217.6400000000003</v>
      </c>
    </row>
    <row r="6500" spans="1:7" x14ac:dyDescent="0.25">
      <c r="A6500" s="1">
        <v>41851</v>
      </c>
      <c r="B6500">
        <v>462.10230000000001</v>
      </c>
      <c r="C6500" t="s">
        <v>4</v>
      </c>
      <c r="D6500">
        <v>3023.212</v>
      </c>
      <c r="E6500">
        <v>4799</v>
      </c>
      <c r="F6500">
        <v>4157.99</v>
      </c>
      <c r="G6500">
        <v>4146.55</v>
      </c>
    </row>
    <row r="6501" spans="1:7" x14ac:dyDescent="0.25">
      <c r="A6501" s="1">
        <v>41852</v>
      </c>
      <c r="B6501">
        <v>458.05160000000001</v>
      </c>
      <c r="C6501" t="s">
        <v>4</v>
      </c>
      <c r="D6501">
        <v>3017.9920000000002</v>
      </c>
      <c r="E6501">
        <v>4766.57</v>
      </c>
      <c r="F6501">
        <v>4151.01</v>
      </c>
      <c r="G6501">
        <v>4139.2299999999996</v>
      </c>
    </row>
    <row r="6502" spans="1:7" x14ac:dyDescent="0.25">
      <c r="A6502" s="1">
        <v>41855</v>
      </c>
      <c r="B6502">
        <v>461.71420000000001</v>
      </c>
      <c r="C6502" t="s">
        <v>4</v>
      </c>
      <c r="D6502">
        <v>3039.2429999999999</v>
      </c>
      <c r="E6502">
        <v>4790.68</v>
      </c>
      <c r="F6502">
        <v>4170.79</v>
      </c>
      <c r="G6502">
        <v>4180.6000000000004</v>
      </c>
    </row>
    <row r="6503" spans="1:7" x14ac:dyDescent="0.25">
      <c r="A6503" s="1">
        <v>41856</v>
      </c>
      <c r="B6503">
        <v>457.1551</v>
      </c>
      <c r="C6503" t="s">
        <v>4</v>
      </c>
      <c r="D6503">
        <v>3010.2570000000001</v>
      </c>
      <c r="E6503">
        <v>4745.68</v>
      </c>
      <c r="F6503">
        <v>4145.6099999999997</v>
      </c>
      <c r="G6503">
        <v>4154.7</v>
      </c>
    </row>
    <row r="6504" spans="1:7" x14ac:dyDescent="0.25">
      <c r="A6504" s="1">
        <v>41857</v>
      </c>
      <c r="B6504">
        <v>459.22210000000001</v>
      </c>
      <c r="C6504" t="s">
        <v>4</v>
      </c>
      <c r="D6504">
        <v>3008.7979999999998</v>
      </c>
      <c r="E6504">
        <v>4765.45</v>
      </c>
      <c r="F6504">
        <v>4115.78</v>
      </c>
      <c r="G6504">
        <v>4154.1899999999996</v>
      </c>
    </row>
    <row r="6505" spans="1:7" x14ac:dyDescent="0.25">
      <c r="A6505" s="1">
        <v>41858</v>
      </c>
      <c r="B6505">
        <v>456.92669999999998</v>
      </c>
      <c r="C6505" t="s">
        <v>4</v>
      </c>
      <c r="D6505">
        <v>2992.625</v>
      </c>
      <c r="E6505">
        <v>4738.18</v>
      </c>
      <c r="F6505">
        <v>4119.3100000000004</v>
      </c>
      <c r="G6505">
        <v>4125.2</v>
      </c>
    </row>
    <row r="6506" spans="1:7" x14ac:dyDescent="0.25">
      <c r="A6506" s="1">
        <v>41859</v>
      </c>
      <c r="B6506">
        <v>461.37580000000003</v>
      </c>
      <c r="C6506" t="s">
        <v>4</v>
      </c>
      <c r="D6506">
        <v>3028.2550000000001</v>
      </c>
      <c r="E6506">
        <v>4783.7700000000004</v>
      </c>
      <c r="F6506">
        <v>4184.9799999999996</v>
      </c>
      <c r="G6506">
        <v>4193.59</v>
      </c>
    </row>
    <row r="6507" spans="1:7" x14ac:dyDescent="0.25">
      <c r="A6507" s="1">
        <v>41862</v>
      </c>
      <c r="B6507">
        <v>462.06959999999998</v>
      </c>
      <c r="C6507" t="s">
        <v>4</v>
      </c>
      <c r="D6507">
        <v>3038</v>
      </c>
      <c r="E6507">
        <v>4794.1899999999996</v>
      </c>
      <c r="F6507">
        <v>4207.99</v>
      </c>
      <c r="G6507">
        <v>4208.58</v>
      </c>
    </row>
    <row r="6508" spans="1:7" x14ac:dyDescent="0.25">
      <c r="A6508" s="1">
        <v>41863</v>
      </c>
      <c r="B6508">
        <v>462.6816</v>
      </c>
      <c r="C6508" t="s">
        <v>4</v>
      </c>
      <c r="D6508">
        <v>3031.502</v>
      </c>
      <c r="E6508">
        <v>4797.2</v>
      </c>
      <c r="F6508">
        <v>4203.83</v>
      </c>
      <c r="G6508">
        <v>4188.6499999999996</v>
      </c>
    </row>
    <row r="6509" spans="1:7" x14ac:dyDescent="0.25">
      <c r="A6509" s="1">
        <v>41864</v>
      </c>
      <c r="B6509">
        <v>465.24040000000002</v>
      </c>
      <c r="C6509" t="s">
        <v>4</v>
      </c>
      <c r="D6509">
        <v>3053.4470000000001</v>
      </c>
      <c r="E6509">
        <v>4831.6899999999996</v>
      </c>
      <c r="F6509">
        <v>4238.0600000000004</v>
      </c>
      <c r="G6509">
        <v>4194.1899999999996</v>
      </c>
    </row>
    <row r="6510" spans="1:7" x14ac:dyDescent="0.25">
      <c r="A6510" s="1">
        <v>41865</v>
      </c>
      <c r="B6510">
        <v>467.76170000000002</v>
      </c>
      <c r="C6510" t="s">
        <v>4</v>
      </c>
      <c r="D6510">
        <v>3066.2719999999999</v>
      </c>
      <c r="E6510">
        <v>4851.08</v>
      </c>
      <c r="F6510">
        <v>4259.51</v>
      </c>
      <c r="G6510">
        <v>4228.2700000000004</v>
      </c>
    </row>
    <row r="6511" spans="1:7" x14ac:dyDescent="0.25">
      <c r="A6511" s="1">
        <v>41866</v>
      </c>
      <c r="B6511">
        <v>465.80059999999997</v>
      </c>
      <c r="C6511" t="s">
        <v>4</v>
      </c>
      <c r="D6511">
        <v>3068.9459999999999</v>
      </c>
      <c r="E6511">
        <v>4834.2299999999996</v>
      </c>
      <c r="F6511">
        <v>4245.29</v>
      </c>
      <c r="G6511">
        <v>4211.91</v>
      </c>
    </row>
    <row r="6512" spans="1:7" x14ac:dyDescent="0.25">
      <c r="A6512" s="1">
        <v>41869</v>
      </c>
      <c r="B6512">
        <v>470.8716</v>
      </c>
      <c r="C6512" t="s">
        <v>4</v>
      </c>
      <c r="D6512">
        <v>3093.9850000000001</v>
      </c>
      <c r="E6512">
        <v>4888.08</v>
      </c>
      <c r="F6512">
        <v>4309.9399999999996</v>
      </c>
      <c r="G6512">
        <v>4261.7</v>
      </c>
    </row>
    <row r="6513" spans="1:7" x14ac:dyDescent="0.25">
      <c r="A6513" s="1">
        <v>41870</v>
      </c>
      <c r="B6513">
        <v>471.58339999999998</v>
      </c>
      <c r="C6513" t="s">
        <v>4</v>
      </c>
      <c r="D6513">
        <v>3112.2510000000002</v>
      </c>
      <c r="E6513">
        <v>4893.9799999999996</v>
      </c>
      <c r="F6513">
        <v>4324.33</v>
      </c>
      <c r="G6513">
        <v>4294.87</v>
      </c>
    </row>
    <row r="6514" spans="1:7" x14ac:dyDescent="0.25">
      <c r="A6514" s="1">
        <v>41871</v>
      </c>
      <c r="B6514">
        <v>472.98840000000001</v>
      </c>
      <c r="C6514" t="s">
        <v>4</v>
      </c>
      <c r="D6514">
        <v>3119.9050000000002</v>
      </c>
      <c r="E6514">
        <v>4914.1400000000003</v>
      </c>
      <c r="F6514">
        <v>4363.7700000000004</v>
      </c>
      <c r="G6514">
        <v>4319.55</v>
      </c>
    </row>
    <row r="6515" spans="1:7" x14ac:dyDescent="0.25">
      <c r="A6515" s="1">
        <v>41872</v>
      </c>
      <c r="B6515">
        <v>478.26870000000002</v>
      </c>
      <c r="C6515" t="s">
        <v>4</v>
      </c>
      <c r="D6515">
        <v>3124.326</v>
      </c>
      <c r="E6515">
        <v>4948.8999999999996</v>
      </c>
      <c r="F6515">
        <v>4360.21</v>
      </c>
      <c r="G6515">
        <v>4313.55</v>
      </c>
    </row>
    <row r="6516" spans="1:7" x14ac:dyDescent="0.25">
      <c r="A6516" s="1">
        <v>41873</v>
      </c>
      <c r="B6516">
        <v>476.64049999999997</v>
      </c>
      <c r="C6516" t="s">
        <v>4</v>
      </c>
      <c r="D6516">
        <v>3119.45</v>
      </c>
      <c r="E6516">
        <v>4929.76</v>
      </c>
      <c r="F6516">
        <v>4344.3</v>
      </c>
      <c r="G6516">
        <v>4332.8599999999997</v>
      </c>
    </row>
    <row r="6517" spans="1:7" x14ac:dyDescent="0.25">
      <c r="A6517" s="1">
        <v>41876</v>
      </c>
      <c r="B6517">
        <v>480.57850000000002</v>
      </c>
      <c r="C6517" t="s">
        <v>4</v>
      </c>
      <c r="D6517">
        <v>3132.3629999999998</v>
      </c>
      <c r="E6517">
        <v>4965.7</v>
      </c>
      <c r="F6517">
        <v>4362.25</v>
      </c>
      <c r="G6517">
        <v>4341.3</v>
      </c>
    </row>
    <row r="6518" spans="1:7" x14ac:dyDescent="0.25">
      <c r="A6518" s="1">
        <v>41877</v>
      </c>
      <c r="B6518">
        <v>481.85180000000003</v>
      </c>
      <c r="C6518" t="s">
        <v>4</v>
      </c>
      <c r="D6518">
        <v>3134.72</v>
      </c>
      <c r="E6518">
        <v>4979.72</v>
      </c>
      <c r="F6518">
        <v>4350.21</v>
      </c>
      <c r="G6518">
        <v>4339.99</v>
      </c>
    </row>
    <row r="6519" spans="1:7" x14ac:dyDescent="0.25">
      <c r="A6519" s="1">
        <v>41878</v>
      </c>
      <c r="B6519">
        <v>481.17869999999999</v>
      </c>
      <c r="C6519" t="s">
        <v>4</v>
      </c>
      <c r="D6519">
        <v>3136.527</v>
      </c>
      <c r="E6519">
        <v>4976.84</v>
      </c>
      <c r="F6519">
        <v>4345.87</v>
      </c>
      <c r="G6519">
        <v>4342.8</v>
      </c>
    </row>
    <row r="6520" spans="1:7" x14ac:dyDescent="0.25">
      <c r="A6520" s="1">
        <v>41879</v>
      </c>
      <c r="B6520">
        <v>479.19260000000003</v>
      </c>
      <c r="C6520" t="s">
        <v>4</v>
      </c>
      <c r="D6520">
        <v>3133.1959999999999</v>
      </c>
      <c r="E6520">
        <v>4962.46</v>
      </c>
      <c r="F6520">
        <v>4338.01</v>
      </c>
      <c r="G6520">
        <v>4335.16</v>
      </c>
    </row>
    <row r="6521" spans="1:7" x14ac:dyDescent="0.25">
      <c r="A6521" s="1">
        <v>41880</v>
      </c>
      <c r="B6521">
        <v>481.68540000000002</v>
      </c>
      <c r="C6521" t="s">
        <v>4</v>
      </c>
      <c r="D6521">
        <v>3142.7779999999998</v>
      </c>
      <c r="E6521">
        <v>4985.16</v>
      </c>
      <c r="F6521">
        <v>4342.83</v>
      </c>
      <c r="G6521">
        <v>4336.0600000000004</v>
      </c>
    </row>
    <row r="6522" spans="1:7" x14ac:dyDescent="0.25">
      <c r="A6522" s="1">
        <v>41883</v>
      </c>
      <c r="B6522">
        <v>481.68540000000002</v>
      </c>
      <c r="C6522" t="s">
        <v>4</v>
      </c>
      <c r="D6522">
        <v>3142.7779999999998</v>
      </c>
      <c r="E6522">
        <v>4985.16</v>
      </c>
      <c r="F6522">
        <v>4342.83</v>
      </c>
      <c r="G6522">
        <v>4336.0600000000004</v>
      </c>
    </row>
    <row r="6523" spans="1:7" x14ac:dyDescent="0.25">
      <c r="A6523" s="1">
        <v>41884</v>
      </c>
      <c r="B6523">
        <v>483.43150000000003</v>
      </c>
      <c r="C6523" t="s">
        <v>4</v>
      </c>
      <c r="D6523">
        <v>3138.7159999999999</v>
      </c>
      <c r="E6523">
        <v>4999.34</v>
      </c>
      <c r="F6523">
        <v>4361.03</v>
      </c>
      <c r="G6523">
        <v>4350.99</v>
      </c>
    </row>
    <row r="6524" spans="1:7" x14ac:dyDescent="0.25">
      <c r="A6524" s="1">
        <v>41885</v>
      </c>
      <c r="B6524">
        <v>482.92250000000001</v>
      </c>
      <c r="C6524" t="s">
        <v>4</v>
      </c>
      <c r="D6524">
        <v>3137.1239999999998</v>
      </c>
      <c r="E6524">
        <v>4992.08</v>
      </c>
      <c r="F6524">
        <v>4351.6099999999997</v>
      </c>
      <c r="G6524">
        <v>4343.1899999999996</v>
      </c>
    </row>
    <row r="6525" spans="1:7" x14ac:dyDescent="0.25">
      <c r="A6525" s="1">
        <v>41886</v>
      </c>
      <c r="B6525">
        <v>483.04160000000002</v>
      </c>
      <c r="C6525" t="s">
        <v>4</v>
      </c>
      <c r="D6525">
        <v>3131.3380000000002</v>
      </c>
      <c r="E6525">
        <v>4988.76</v>
      </c>
      <c r="F6525">
        <v>4352.93</v>
      </c>
      <c r="G6525">
        <v>4367.38</v>
      </c>
    </row>
    <row r="6526" spans="1:7" x14ac:dyDescent="0.25">
      <c r="A6526" s="1">
        <v>41887</v>
      </c>
      <c r="B6526">
        <v>483.9049</v>
      </c>
      <c r="C6526" t="s">
        <v>4</v>
      </c>
      <c r="D6526">
        <v>3149.165</v>
      </c>
      <c r="E6526">
        <v>5005.04</v>
      </c>
      <c r="F6526">
        <v>4371.32</v>
      </c>
      <c r="G6526">
        <v>4375.7</v>
      </c>
    </row>
    <row r="6527" spans="1:7" x14ac:dyDescent="0.25">
      <c r="A6527" s="1">
        <v>41890</v>
      </c>
      <c r="B6527">
        <v>483.92290000000003</v>
      </c>
      <c r="C6527" t="s">
        <v>4</v>
      </c>
      <c r="D6527">
        <v>3138.2460000000001</v>
      </c>
      <c r="E6527">
        <v>5002.01</v>
      </c>
      <c r="F6527">
        <v>4361.8599999999997</v>
      </c>
      <c r="G6527">
        <v>4356.8500000000004</v>
      </c>
    </row>
    <row r="6528" spans="1:7" x14ac:dyDescent="0.25">
      <c r="A6528" s="1">
        <v>41891</v>
      </c>
      <c r="B6528">
        <v>479.13130000000001</v>
      </c>
      <c r="C6528" t="s">
        <v>4</v>
      </c>
      <c r="D6528">
        <v>3119.8049999999998</v>
      </c>
      <c r="E6528">
        <v>4957.83</v>
      </c>
      <c r="F6528">
        <v>4337.07</v>
      </c>
      <c r="G6528">
        <v>4316.51</v>
      </c>
    </row>
    <row r="6529" spans="1:7" x14ac:dyDescent="0.25">
      <c r="A6529" s="1">
        <v>41892</v>
      </c>
      <c r="B6529">
        <v>481.20490000000001</v>
      </c>
      <c r="C6529" t="s">
        <v>4</v>
      </c>
      <c r="D6529">
        <v>3131.1509999999998</v>
      </c>
      <c r="E6529">
        <v>4966.1000000000004</v>
      </c>
      <c r="F6529">
        <v>4345.16</v>
      </c>
      <c r="G6529">
        <v>4325.8599999999997</v>
      </c>
    </row>
    <row r="6530" spans="1:7" x14ac:dyDescent="0.25">
      <c r="A6530" s="1">
        <v>41893</v>
      </c>
      <c r="B6530">
        <v>482.78140000000002</v>
      </c>
      <c r="C6530" t="s">
        <v>4</v>
      </c>
      <c r="D6530">
        <v>3133.5</v>
      </c>
      <c r="E6530">
        <v>4974.8900000000003</v>
      </c>
      <c r="F6530">
        <v>4352.97</v>
      </c>
      <c r="G6530">
        <v>4333.7700000000004</v>
      </c>
    </row>
    <row r="6531" spans="1:7" x14ac:dyDescent="0.25">
      <c r="A6531" s="1">
        <v>41894</v>
      </c>
      <c r="B6531">
        <v>482.20080000000002</v>
      </c>
      <c r="C6531" t="s">
        <v>4</v>
      </c>
      <c r="D6531">
        <v>3112.0120000000002</v>
      </c>
      <c r="E6531">
        <v>4954.1099999999997</v>
      </c>
      <c r="F6531">
        <v>4330.62</v>
      </c>
      <c r="G6531">
        <v>4318.0200000000004</v>
      </c>
    </row>
    <row r="6532" spans="1:7" x14ac:dyDescent="0.25">
      <c r="A6532" s="1">
        <v>41897</v>
      </c>
      <c r="B6532">
        <v>482.35379999999998</v>
      </c>
      <c r="C6532" t="s">
        <v>4</v>
      </c>
      <c r="D6532">
        <v>3109.2130000000002</v>
      </c>
      <c r="E6532">
        <v>4946.91</v>
      </c>
      <c r="F6532">
        <v>4327.26</v>
      </c>
      <c r="G6532">
        <v>4299.68</v>
      </c>
    </row>
    <row r="6533" spans="1:7" x14ac:dyDescent="0.25">
      <c r="A6533" s="1">
        <v>41898</v>
      </c>
      <c r="B6533">
        <v>484.08240000000001</v>
      </c>
      <c r="C6533" t="s">
        <v>4</v>
      </c>
      <c r="D6533">
        <v>3134.8910000000001</v>
      </c>
      <c r="E6533">
        <v>4966.6499999999996</v>
      </c>
      <c r="F6533">
        <v>4348.72</v>
      </c>
      <c r="G6533">
        <v>4317.6499999999996</v>
      </c>
    </row>
    <row r="6534" spans="1:7" x14ac:dyDescent="0.25">
      <c r="A6534" s="1">
        <v>41899</v>
      </c>
      <c r="B6534">
        <v>486.28750000000002</v>
      </c>
      <c r="C6534" t="s">
        <v>4</v>
      </c>
      <c r="D6534">
        <v>3137.0619999999999</v>
      </c>
      <c r="E6534">
        <v>4987.6000000000004</v>
      </c>
      <c r="F6534">
        <v>4360.79</v>
      </c>
      <c r="G6534">
        <v>4321.93</v>
      </c>
    </row>
    <row r="6535" spans="1:7" x14ac:dyDescent="0.25">
      <c r="A6535" s="1">
        <v>41900</v>
      </c>
      <c r="B6535">
        <v>491.43040000000002</v>
      </c>
      <c r="C6535" t="s">
        <v>4</v>
      </c>
      <c r="D6535">
        <v>3149.4639999999999</v>
      </c>
      <c r="E6535">
        <v>5020.25</v>
      </c>
      <c r="F6535">
        <v>4380.8599999999997</v>
      </c>
      <c r="G6535">
        <v>4338.45</v>
      </c>
    </row>
    <row r="6536" spans="1:7" x14ac:dyDescent="0.25">
      <c r="A6536" s="1">
        <v>41901</v>
      </c>
      <c r="B6536">
        <v>489.68880000000001</v>
      </c>
      <c r="C6536" t="s">
        <v>4</v>
      </c>
      <c r="D6536">
        <v>3149.8969999999999</v>
      </c>
      <c r="E6536">
        <v>5004.46</v>
      </c>
      <c r="F6536">
        <v>4368.3</v>
      </c>
      <c r="G6536">
        <v>4330.26</v>
      </c>
    </row>
    <row r="6537" spans="1:7" x14ac:dyDescent="0.25">
      <c r="A6537" s="1">
        <v>41904</v>
      </c>
      <c r="B6537">
        <v>486.3048</v>
      </c>
      <c r="C6537" t="s">
        <v>4</v>
      </c>
      <c r="D6537">
        <v>3123.982</v>
      </c>
      <c r="E6537">
        <v>4965.04</v>
      </c>
      <c r="F6537">
        <v>4318.84</v>
      </c>
      <c r="G6537">
        <v>4265.63</v>
      </c>
    </row>
    <row r="6538" spans="1:7" x14ac:dyDescent="0.25">
      <c r="A6538" s="1">
        <v>41905</v>
      </c>
      <c r="B6538">
        <v>482.97390000000001</v>
      </c>
      <c r="C6538" t="s">
        <v>4</v>
      </c>
      <c r="D6538">
        <v>3106.9720000000002</v>
      </c>
      <c r="E6538">
        <v>4922.62</v>
      </c>
      <c r="F6538">
        <v>4282.17</v>
      </c>
      <c r="G6538">
        <v>4229.91</v>
      </c>
    </row>
    <row r="6539" spans="1:7" x14ac:dyDescent="0.25">
      <c r="A6539" s="1">
        <v>41906</v>
      </c>
      <c r="B6539">
        <v>485.83229999999998</v>
      </c>
      <c r="C6539" t="s">
        <v>4</v>
      </c>
      <c r="D6539">
        <v>3132.5390000000002</v>
      </c>
      <c r="E6539">
        <v>4946.51</v>
      </c>
      <c r="F6539">
        <v>4303.96</v>
      </c>
      <c r="G6539">
        <v>4271.28</v>
      </c>
    </row>
    <row r="6540" spans="1:7" x14ac:dyDescent="0.25">
      <c r="A6540" s="1">
        <v>41907</v>
      </c>
      <c r="B6540">
        <v>477.83659999999998</v>
      </c>
      <c r="C6540" t="s">
        <v>4</v>
      </c>
      <c r="D6540">
        <v>3082.0619999999999</v>
      </c>
      <c r="E6540">
        <v>4879.34</v>
      </c>
      <c r="F6540">
        <v>4240.59</v>
      </c>
      <c r="G6540">
        <v>4213.93</v>
      </c>
    </row>
    <row r="6541" spans="1:7" x14ac:dyDescent="0.25">
      <c r="A6541" s="1">
        <v>41908</v>
      </c>
      <c r="B6541">
        <v>482.4819</v>
      </c>
      <c r="C6541" t="s">
        <v>4</v>
      </c>
      <c r="D6541">
        <v>3108.4960000000001</v>
      </c>
      <c r="E6541">
        <v>4926</v>
      </c>
      <c r="F6541">
        <v>4282.29</v>
      </c>
      <c r="G6541">
        <v>4249.3599999999997</v>
      </c>
    </row>
    <row r="6542" spans="1:7" x14ac:dyDescent="0.25">
      <c r="A6542" s="1">
        <v>41911</v>
      </c>
      <c r="B6542">
        <v>480.62509999999997</v>
      </c>
      <c r="C6542" t="s">
        <v>4</v>
      </c>
      <c r="D6542">
        <v>3101.6860000000001</v>
      </c>
      <c r="E6542">
        <v>4909.26</v>
      </c>
      <c r="F6542">
        <v>4274.6000000000004</v>
      </c>
      <c r="G6542">
        <v>4221.59</v>
      </c>
    </row>
    <row r="6543" spans="1:7" x14ac:dyDescent="0.25">
      <c r="A6543" s="1">
        <v>41912</v>
      </c>
      <c r="B6543">
        <v>479.78739999999999</v>
      </c>
      <c r="C6543" t="s">
        <v>4</v>
      </c>
      <c r="D6543">
        <v>3092.6089999999999</v>
      </c>
      <c r="E6543">
        <v>4891.8500000000004</v>
      </c>
      <c r="F6543">
        <v>4263.91</v>
      </c>
      <c r="G6543">
        <v>4195.38</v>
      </c>
    </row>
    <row r="6544" spans="1:7" x14ac:dyDescent="0.25">
      <c r="A6544" s="1">
        <v>41913</v>
      </c>
      <c r="B6544">
        <v>474.21559999999999</v>
      </c>
      <c r="C6544" t="s">
        <v>4</v>
      </c>
      <c r="D6544">
        <v>3050.9810000000002</v>
      </c>
      <c r="E6544">
        <v>4840.6899999999996</v>
      </c>
      <c r="F6544">
        <v>4185.72</v>
      </c>
      <c r="G6544">
        <v>4137.26</v>
      </c>
    </row>
    <row r="6545" spans="1:7" x14ac:dyDescent="0.25">
      <c r="A6545" s="1">
        <v>41914</v>
      </c>
      <c r="B6545">
        <v>475.3075</v>
      </c>
      <c r="C6545" t="s">
        <v>4</v>
      </c>
      <c r="D6545">
        <v>3049.9349999999999</v>
      </c>
      <c r="E6545">
        <v>4853.59</v>
      </c>
      <c r="F6545">
        <v>4185.12</v>
      </c>
      <c r="G6545">
        <v>4161.8</v>
      </c>
    </row>
    <row r="6546" spans="1:7" x14ac:dyDescent="0.25">
      <c r="A6546" s="1">
        <v>41915</v>
      </c>
      <c r="B6546">
        <v>482.20179999999999</v>
      </c>
      <c r="C6546" t="s">
        <v>4</v>
      </c>
      <c r="D6546">
        <v>3082.0459999999998</v>
      </c>
      <c r="E6546">
        <v>4910</v>
      </c>
      <c r="F6546">
        <v>4238.8</v>
      </c>
      <c r="G6546">
        <v>4213.1499999999996</v>
      </c>
    </row>
    <row r="6547" spans="1:7" x14ac:dyDescent="0.25">
      <c r="A6547" s="1">
        <v>41918</v>
      </c>
      <c r="B6547">
        <v>481.46870000000001</v>
      </c>
      <c r="C6547" t="s">
        <v>4</v>
      </c>
      <c r="D6547">
        <v>3077.2950000000001</v>
      </c>
      <c r="E6547">
        <v>4901</v>
      </c>
      <c r="F6547">
        <v>4223.79</v>
      </c>
      <c r="G6547">
        <v>4186.37</v>
      </c>
    </row>
    <row r="6548" spans="1:7" x14ac:dyDescent="0.25">
      <c r="A6548" s="1">
        <v>41919</v>
      </c>
      <c r="B6548">
        <v>472.64640000000003</v>
      </c>
      <c r="C6548" t="s">
        <v>4</v>
      </c>
      <c r="D6548">
        <v>3032.701</v>
      </c>
      <c r="E6548">
        <v>4817.7</v>
      </c>
      <c r="F6548">
        <v>4118.08</v>
      </c>
      <c r="G6548">
        <v>4118.41</v>
      </c>
    </row>
    <row r="6549" spans="1:7" x14ac:dyDescent="0.25">
      <c r="A6549" s="1">
        <v>41920</v>
      </c>
      <c r="B6549">
        <v>481.23669999999998</v>
      </c>
      <c r="C6549" t="s">
        <v>4</v>
      </c>
      <c r="D6549">
        <v>3086.4859999999999</v>
      </c>
      <c r="E6549">
        <v>4899.8500000000004</v>
      </c>
      <c r="F6549">
        <v>4192.5200000000004</v>
      </c>
      <c r="G6549">
        <v>4181.9799999999996</v>
      </c>
    </row>
    <row r="6550" spans="1:7" x14ac:dyDescent="0.25">
      <c r="A6550" s="1">
        <v>41921</v>
      </c>
      <c r="B6550">
        <v>471.32780000000002</v>
      </c>
      <c r="C6550" t="s">
        <v>4</v>
      </c>
      <c r="D6550">
        <v>3022.8589999999999</v>
      </c>
      <c r="E6550">
        <v>4811.3</v>
      </c>
      <c r="F6550">
        <v>4087.45</v>
      </c>
      <c r="G6550">
        <v>4080.63</v>
      </c>
    </row>
    <row r="6551" spans="1:7" x14ac:dyDescent="0.25">
      <c r="A6551" s="1">
        <v>41922</v>
      </c>
      <c r="B6551">
        <v>467.5489</v>
      </c>
      <c r="C6551" t="s">
        <v>4</v>
      </c>
      <c r="D6551">
        <v>2986.576</v>
      </c>
      <c r="E6551">
        <v>4777.96</v>
      </c>
      <c r="F6551">
        <v>4031.77</v>
      </c>
      <c r="G6551">
        <v>4037.31</v>
      </c>
    </row>
    <row r="6552" spans="1:7" x14ac:dyDescent="0.25">
      <c r="A6552" s="1">
        <v>41925</v>
      </c>
      <c r="B6552">
        <v>463.42619999999999</v>
      </c>
      <c r="C6552" t="s">
        <v>4</v>
      </c>
      <c r="D6552">
        <v>2932.8829999999998</v>
      </c>
      <c r="E6552">
        <v>4731.42</v>
      </c>
      <c r="F6552">
        <v>3959.05</v>
      </c>
      <c r="G6552">
        <v>3952.31</v>
      </c>
    </row>
    <row r="6553" spans="1:7" x14ac:dyDescent="0.25">
      <c r="A6553" s="1">
        <v>41926</v>
      </c>
      <c r="B6553">
        <v>465.64170000000001</v>
      </c>
      <c r="C6553" t="s">
        <v>4</v>
      </c>
      <c r="D6553">
        <v>2935.6669999999999</v>
      </c>
      <c r="E6553">
        <v>4770.01</v>
      </c>
      <c r="F6553">
        <v>4010.92</v>
      </c>
      <c r="G6553">
        <v>3995.63</v>
      </c>
    </row>
    <row r="6554" spans="1:7" x14ac:dyDescent="0.25">
      <c r="A6554" s="1">
        <v>41927</v>
      </c>
      <c r="B6554">
        <v>456.36250000000001</v>
      </c>
      <c r="C6554" t="s">
        <v>4</v>
      </c>
      <c r="D6554">
        <v>2919.1559999999999</v>
      </c>
      <c r="E6554">
        <v>4700.47</v>
      </c>
      <c r="F6554">
        <v>4005.52</v>
      </c>
      <c r="G6554">
        <v>3983.42</v>
      </c>
    </row>
    <row r="6555" spans="1:7" x14ac:dyDescent="0.25">
      <c r="A6555" s="1">
        <v>41928</v>
      </c>
      <c r="B6555">
        <v>456.31319999999999</v>
      </c>
      <c r="C6555" t="s">
        <v>4</v>
      </c>
      <c r="D6555">
        <v>2919.84</v>
      </c>
      <c r="E6555">
        <v>4704.6899999999996</v>
      </c>
      <c r="F6555">
        <v>4037.68</v>
      </c>
      <c r="G6555">
        <v>3997.76</v>
      </c>
    </row>
    <row r="6556" spans="1:7" x14ac:dyDescent="0.25">
      <c r="A6556" s="1">
        <v>41929</v>
      </c>
      <c r="B6556">
        <v>462.25959999999998</v>
      </c>
      <c r="C6556" t="s">
        <v>4</v>
      </c>
      <c r="D6556">
        <v>2957.3739999999998</v>
      </c>
      <c r="E6556">
        <v>4754.3599999999997</v>
      </c>
      <c r="F6556">
        <v>4110.55</v>
      </c>
      <c r="G6556">
        <v>4031.58</v>
      </c>
    </row>
    <row r="6557" spans="1:7" x14ac:dyDescent="0.25">
      <c r="A6557" s="1">
        <v>41932</v>
      </c>
      <c r="B6557">
        <v>465.0557</v>
      </c>
      <c r="C6557" t="s">
        <v>4</v>
      </c>
      <c r="D6557">
        <v>2986.2750000000001</v>
      </c>
      <c r="E6557">
        <v>4788.28</v>
      </c>
      <c r="F6557">
        <v>4121.96</v>
      </c>
      <c r="G6557">
        <v>4093.14</v>
      </c>
    </row>
    <row r="6558" spans="1:7" x14ac:dyDescent="0.25">
      <c r="A6558" s="1">
        <v>41933</v>
      </c>
      <c r="B6558">
        <v>473.75869999999998</v>
      </c>
      <c r="C6558" t="s">
        <v>4</v>
      </c>
      <c r="D6558">
        <v>3045.3020000000001</v>
      </c>
      <c r="E6558">
        <v>4874.8500000000004</v>
      </c>
      <c r="F6558">
        <v>4222.57</v>
      </c>
      <c r="G6558">
        <v>4178.8500000000004</v>
      </c>
    </row>
    <row r="6559" spans="1:7" x14ac:dyDescent="0.25">
      <c r="A6559" s="1">
        <v>41934</v>
      </c>
      <c r="B6559">
        <v>469.53579999999999</v>
      </c>
      <c r="C6559" t="s">
        <v>4</v>
      </c>
      <c r="D6559">
        <v>3024.444</v>
      </c>
      <c r="E6559">
        <v>4838.72</v>
      </c>
      <c r="F6559">
        <v>4168.88</v>
      </c>
      <c r="G6559">
        <v>4146.93</v>
      </c>
    </row>
    <row r="6560" spans="1:7" x14ac:dyDescent="0.25">
      <c r="A6560" s="1">
        <v>41935</v>
      </c>
      <c r="B6560">
        <v>474.12270000000001</v>
      </c>
      <c r="C6560" t="s">
        <v>4</v>
      </c>
      <c r="D6560">
        <v>3063.1550000000002</v>
      </c>
      <c r="E6560">
        <v>4882.5600000000004</v>
      </c>
      <c r="F6560">
        <v>4256.16</v>
      </c>
      <c r="G6560">
        <v>4213.17</v>
      </c>
    </row>
    <row r="6561" spans="1:7" x14ac:dyDescent="0.25">
      <c r="A6561" s="1">
        <v>41936</v>
      </c>
      <c r="B6561">
        <v>478.4425</v>
      </c>
      <c r="C6561" t="s">
        <v>4</v>
      </c>
      <c r="D6561">
        <v>3083.5709999999999</v>
      </c>
      <c r="E6561">
        <v>4921.21</v>
      </c>
      <c r="F6561">
        <v>4288.43</v>
      </c>
      <c r="G6561">
        <v>4229.1400000000003</v>
      </c>
    </row>
    <row r="6562" spans="1:7" x14ac:dyDescent="0.25">
      <c r="A6562" s="1">
        <v>41939</v>
      </c>
      <c r="B6562">
        <v>479.11489999999998</v>
      </c>
      <c r="C6562" t="s">
        <v>4</v>
      </c>
      <c r="D6562">
        <v>3077.223</v>
      </c>
      <c r="E6562">
        <v>4937.12</v>
      </c>
      <c r="F6562">
        <v>4285.83</v>
      </c>
      <c r="G6562">
        <v>4232.63</v>
      </c>
    </row>
    <row r="6563" spans="1:7" x14ac:dyDescent="0.25">
      <c r="A6563" s="1">
        <v>41940</v>
      </c>
      <c r="B6563">
        <v>484.53949999999998</v>
      </c>
      <c r="C6563" t="s">
        <v>4</v>
      </c>
      <c r="D6563">
        <v>3114.3249999999998</v>
      </c>
      <c r="E6563">
        <v>4987.03</v>
      </c>
      <c r="F6563">
        <v>4366.2299999999996</v>
      </c>
      <c r="G6563">
        <v>4271.6899999999996</v>
      </c>
    </row>
    <row r="6564" spans="1:7" x14ac:dyDescent="0.25">
      <c r="A6564" s="1">
        <v>41941</v>
      </c>
      <c r="B6564">
        <v>485.53969999999998</v>
      </c>
      <c r="C6564" t="s">
        <v>4</v>
      </c>
      <c r="D6564">
        <v>3108.2930000000001</v>
      </c>
      <c r="E6564">
        <v>4998.8100000000004</v>
      </c>
      <c r="F6564">
        <v>4346.91</v>
      </c>
      <c r="G6564">
        <v>4259.0600000000004</v>
      </c>
    </row>
    <row r="6565" spans="1:7" x14ac:dyDescent="0.25">
      <c r="A6565" s="1">
        <v>41942</v>
      </c>
      <c r="B6565">
        <v>487.95609999999999</v>
      </c>
      <c r="C6565" t="s">
        <v>4</v>
      </c>
      <c r="D6565">
        <v>3128.6909999999998</v>
      </c>
      <c r="E6565">
        <v>5024.7299999999996</v>
      </c>
      <c r="F6565">
        <v>4367.8999999999996</v>
      </c>
      <c r="G6565">
        <v>4287.41</v>
      </c>
    </row>
    <row r="6566" spans="1:7" x14ac:dyDescent="0.25">
      <c r="A6566" s="1">
        <v>41943</v>
      </c>
      <c r="B6566">
        <v>494.0172</v>
      </c>
      <c r="C6566" t="s">
        <v>4</v>
      </c>
      <c r="D6566">
        <v>3164.9850000000001</v>
      </c>
      <c r="E6566">
        <v>5096.0200000000004</v>
      </c>
      <c r="F6566">
        <v>4418.04</v>
      </c>
      <c r="G6566">
        <v>4325.08</v>
      </c>
    </row>
    <row r="6567" spans="1:7" x14ac:dyDescent="0.25">
      <c r="A6567" s="1">
        <v>41946</v>
      </c>
      <c r="B6567">
        <v>495.56990000000002</v>
      </c>
      <c r="C6567" t="s">
        <v>4</v>
      </c>
      <c r="D6567">
        <v>3162.6109999999999</v>
      </c>
      <c r="E6567">
        <v>5109.68</v>
      </c>
      <c r="F6567">
        <v>4409.82</v>
      </c>
      <c r="G6567">
        <v>4330.75</v>
      </c>
    </row>
    <row r="6568" spans="1:7" x14ac:dyDescent="0.25">
      <c r="A6568" s="1">
        <v>41947</v>
      </c>
      <c r="B6568">
        <v>496.07</v>
      </c>
      <c r="C6568" t="s">
        <v>4</v>
      </c>
      <c r="D6568">
        <v>3151.279</v>
      </c>
      <c r="E6568">
        <v>5118.9399999999996</v>
      </c>
      <c r="F6568">
        <v>4405.3999999999996</v>
      </c>
      <c r="G6568">
        <v>4280.04</v>
      </c>
    </row>
    <row r="6569" spans="1:7" x14ac:dyDescent="0.25">
      <c r="A6569" s="1">
        <v>41948</v>
      </c>
      <c r="B6569">
        <v>499.56209999999999</v>
      </c>
      <c r="C6569" t="s">
        <v>4</v>
      </c>
      <c r="D6569">
        <v>3169.7260000000001</v>
      </c>
      <c r="E6569">
        <v>5145.62</v>
      </c>
      <c r="F6569">
        <v>4438.2700000000004</v>
      </c>
      <c r="G6569">
        <v>4294.8999999999996</v>
      </c>
    </row>
    <row r="6570" spans="1:7" x14ac:dyDescent="0.25">
      <c r="A6570" s="1">
        <v>41949</v>
      </c>
      <c r="B6570">
        <v>500.08010000000002</v>
      </c>
      <c r="C6570" t="s">
        <v>4</v>
      </c>
      <c r="D6570">
        <v>3184.5770000000002</v>
      </c>
      <c r="E6570">
        <v>5125.9799999999996</v>
      </c>
      <c r="F6570">
        <v>4483.29</v>
      </c>
      <c r="G6570">
        <v>4344.54</v>
      </c>
    </row>
    <row r="6571" spans="1:7" x14ac:dyDescent="0.25">
      <c r="A6571" s="1">
        <v>41950</v>
      </c>
      <c r="B6571">
        <v>500.35860000000002</v>
      </c>
      <c r="C6571" t="s">
        <v>4</v>
      </c>
      <c r="D6571">
        <v>3186.297</v>
      </c>
      <c r="E6571">
        <v>5127.8500000000004</v>
      </c>
      <c r="F6571">
        <v>4489.74</v>
      </c>
      <c r="G6571">
        <v>4344.7700000000004</v>
      </c>
    </row>
    <row r="6572" spans="1:7" x14ac:dyDescent="0.25">
      <c r="A6572" s="1">
        <v>41953</v>
      </c>
      <c r="B6572">
        <v>502.85820000000001</v>
      </c>
      <c r="C6572" t="s">
        <v>4</v>
      </c>
      <c r="D6572">
        <v>3195.2829999999999</v>
      </c>
      <c r="E6572">
        <v>5151.92</v>
      </c>
      <c r="F6572">
        <v>4506.3599999999997</v>
      </c>
      <c r="G6572">
        <v>4349.13</v>
      </c>
    </row>
    <row r="6573" spans="1:7" x14ac:dyDescent="0.25">
      <c r="A6573" s="1">
        <v>41954</v>
      </c>
      <c r="B6573">
        <v>501.71319999999997</v>
      </c>
      <c r="C6573" t="s">
        <v>4</v>
      </c>
      <c r="D6573">
        <v>3199.3919999999998</v>
      </c>
      <c r="E6573">
        <v>5149.68</v>
      </c>
      <c r="F6573">
        <v>4496.6499999999996</v>
      </c>
      <c r="G6573">
        <v>4358.3999999999996</v>
      </c>
    </row>
    <row r="6574" spans="1:7" x14ac:dyDescent="0.25">
      <c r="A6574" s="1">
        <v>41955</v>
      </c>
      <c r="B6574">
        <v>500.54489999999998</v>
      </c>
      <c r="C6574" t="s">
        <v>4</v>
      </c>
      <c r="D6574">
        <v>3199.2739999999999</v>
      </c>
      <c r="E6574">
        <v>5143.7299999999996</v>
      </c>
      <c r="F6574">
        <v>4504.01</v>
      </c>
      <c r="G6574">
        <v>4391.4799999999996</v>
      </c>
    </row>
    <row r="6575" spans="1:7" x14ac:dyDescent="0.25">
      <c r="A6575" s="1">
        <v>41956</v>
      </c>
      <c r="B6575">
        <v>500.29059999999998</v>
      </c>
      <c r="C6575" t="s">
        <v>4</v>
      </c>
      <c r="D6575">
        <v>3201.9459999999999</v>
      </c>
      <c r="E6575">
        <v>5149.95</v>
      </c>
      <c r="F6575">
        <v>4483.57</v>
      </c>
      <c r="G6575">
        <v>4398.8999999999996</v>
      </c>
    </row>
    <row r="6576" spans="1:7" x14ac:dyDescent="0.25">
      <c r="A6576" s="1">
        <v>41957</v>
      </c>
      <c r="B6576">
        <v>498.55110000000002</v>
      </c>
      <c r="C6576" t="s">
        <v>4</v>
      </c>
      <c r="D6576">
        <v>3205.5129999999999</v>
      </c>
      <c r="E6576">
        <v>5126.95</v>
      </c>
      <c r="F6576">
        <v>4490.04</v>
      </c>
      <c r="G6576">
        <v>4409.82</v>
      </c>
    </row>
    <row r="6577" spans="1:7" x14ac:dyDescent="0.25">
      <c r="A6577" s="1">
        <v>41960</v>
      </c>
      <c r="B6577">
        <v>498.67570000000001</v>
      </c>
      <c r="C6577" t="s">
        <v>4</v>
      </c>
      <c r="D6577">
        <v>3208.375</v>
      </c>
      <c r="E6577">
        <v>5129.97</v>
      </c>
      <c r="F6577">
        <v>4479.5600000000004</v>
      </c>
      <c r="G6577">
        <v>4404.72</v>
      </c>
    </row>
    <row r="6578" spans="1:7" x14ac:dyDescent="0.25">
      <c r="A6578" s="1">
        <v>41961</v>
      </c>
      <c r="B6578">
        <v>499.91039999999998</v>
      </c>
      <c r="C6578" t="s">
        <v>4</v>
      </c>
      <c r="D6578">
        <v>3227.2809999999999</v>
      </c>
      <c r="E6578">
        <v>5147.7700000000004</v>
      </c>
      <c r="F6578">
        <v>4506.8100000000004</v>
      </c>
      <c r="G6578">
        <v>4419.8100000000004</v>
      </c>
    </row>
    <row r="6579" spans="1:7" x14ac:dyDescent="0.25">
      <c r="A6579" s="1">
        <v>41962</v>
      </c>
      <c r="B6579">
        <v>499.0027</v>
      </c>
      <c r="C6579" t="s">
        <v>4</v>
      </c>
      <c r="D6579">
        <v>3222.875</v>
      </c>
      <c r="E6579">
        <v>5134.93</v>
      </c>
      <c r="F6579">
        <v>4489.93</v>
      </c>
      <c r="G6579">
        <v>4444.84</v>
      </c>
    </row>
    <row r="6580" spans="1:7" x14ac:dyDescent="0.25">
      <c r="A6580" s="1">
        <v>41963</v>
      </c>
      <c r="B6580">
        <v>499.2756</v>
      </c>
      <c r="C6580" t="s">
        <v>4</v>
      </c>
      <c r="D6580">
        <v>3230.2730000000001</v>
      </c>
      <c r="E6580">
        <v>5145.3500000000004</v>
      </c>
      <c r="F6580">
        <v>4503.6499999999996</v>
      </c>
      <c r="G6580">
        <v>4477.6099999999997</v>
      </c>
    </row>
    <row r="6581" spans="1:7" x14ac:dyDescent="0.25">
      <c r="A6581" s="1">
        <v>41964</v>
      </c>
      <c r="B6581">
        <v>502.0181</v>
      </c>
      <c r="C6581" t="s">
        <v>4</v>
      </c>
      <c r="D6581">
        <v>3247.5709999999999</v>
      </c>
      <c r="E6581">
        <v>5176.3100000000004</v>
      </c>
      <c r="F6581">
        <v>4546.08</v>
      </c>
      <c r="G6581">
        <v>4486.1000000000004</v>
      </c>
    </row>
    <row r="6582" spans="1:7" x14ac:dyDescent="0.25">
      <c r="A6582" s="1">
        <v>41967</v>
      </c>
      <c r="B6582">
        <v>505.04700000000003</v>
      </c>
      <c r="C6582" t="s">
        <v>4</v>
      </c>
      <c r="D6582">
        <v>3254.92</v>
      </c>
      <c r="E6582">
        <v>5203.95</v>
      </c>
      <c r="F6582">
        <v>4561.67</v>
      </c>
      <c r="G6582">
        <v>4531</v>
      </c>
    </row>
    <row r="6583" spans="1:7" x14ac:dyDescent="0.25">
      <c r="A6583" s="1">
        <v>41968</v>
      </c>
      <c r="B6583">
        <v>504.08530000000002</v>
      </c>
      <c r="C6583" t="s">
        <v>4</v>
      </c>
      <c r="D6583">
        <v>3252.0790000000002</v>
      </c>
      <c r="E6583">
        <v>5196.8500000000004</v>
      </c>
      <c r="F6583">
        <v>4579.1099999999997</v>
      </c>
      <c r="G6583">
        <v>4525.7299999999996</v>
      </c>
    </row>
    <row r="6584" spans="1:7" x14ac:dyDescent="0.25">
      <c r="A6584" s="1">
        <v>41969</v>
      </c>
      <c r="B6584">
        <v>505.10149999999999</v>
      </c>
      <c r="C6584" t="s">
        <v>4</v>
      </c>
      <c r="D6584">
        <v>3262.6060000000002</v>
      </c>
      <c r="E6584">
        <v>5207.5600000000004</v>
      </c>
      <c r="F6584">
        <v>4564.05</v>
      </c>
      <c r="G6584">
        <v>4527.8999999999996</v>
      </c>
    </row>
    <row r="6585" spans="1:7" x14ac:dyDescent="0.25">
      <c r="A6585" s="1">
        <v>41970</v>
      </c>
      <c r="B6585">
        <v>505.10149999999999</v>
      </c>
      <c r="C6585" t="s">
        <v>4</v>
      </c>
      <c r="D6585">
        <v>3262.6060000000002</v>
      </c>
      <c r="E6585">
        <v>5207.5600000000004</v>
      </c>
      <c r="F6585">
        <v>4564.05</v>
      </c>
      <c r="G6585">
        <v>4527.8999999999996</v>
      </c>
    </row>
    <row r="6586" spans="1:7" x14ac:dyDescent="0.25">
      <c r="A6586" s="1">
        <v>41971</v>
      </c>
      <c r="B6586">
        <v>505.39850000000001</v>
      </c>
      <c r="C6586" t="s">
        <v>4</v>
      </c>
      <c r="D6586">
        <v>3252.5059999999999</v>
      </c>
      <c r="E6586">
        <v>5205.9399999999996</v>
      </c>
      <c r="F6586">
        <v>4521.67</v>
      </c>
      <c r="G6586">
        <v>4579.55</v>
      </c>
    </row>
    <row r="6587" spans="1:7" x14ac:dyDescent="0.25">
      <c r="A6587" s="1">
        <v>41974</v>
      </c>
      <c r="B6587">
        <v>501.80650000000003</v>
      </c>
      <c r="C6587" t="s">
        <v>4</v>
      </c>
      <c r="D6587">
        <v>3230.634</v>
      </c>
      <c r="E6587">
        <v>5170.6000000000004</v>
      </c>
      <c r="F6587">
        <v>4460.9799999999996</v>
      </c>
      <c r="G6587">
        <v>4520.2299999999996</v>
      </c>
    </row>
    <row r="6588" spans="1:7" x14ac:dyDescent="0.25">
      <c r="A6588" s="1">
        <v>41975</v>
      </c>
      <c r="B6588">
        <v>506.73689999999999</v>
      </c>
      <c r="C6588" t="s">
        <v>4</v>
      </c>
      <c r="D6588">
        <v>3249.2910000000002</v>
      </c>
      <c r="E6588">
        <v>5205.04</v>
      </c>
      <c r="F6588">
        <v>4497.28</v>
      </c>
      <c r="G6588">
        <v>4543.75</v>
      </c>
    </row>
    <row r="6589" spans="1:7" x14ac:dyDescent="0.25">
      <c r="A6589" s="1">
        <v>41976</v>
      </c>
      <c r="B6589">
        <v>508.9796</v>
      </c>
      <c r="C6589" t="s">
        <v>4</v>
      </c>
      <c r="D6589">
        <v>3262.1289999999999</v>
      </c>
      <c r="E6589">
        <v>5224.6000000000004</v>
      </c>
      <c r="F6589">
        <v>4565.93</v>
      </c>
      <c r="G6589">
        <v>4572.1000000000004</v>
      </c>
    </row>
    <row r="6590" spans="1:7" x14ac:dyDescent="0.25">
      <c r="A6590" s="1">
        <v>41977</v>
      </c>
      <c r="B6590">
        <v>509.50880000000001</v>
      </c>
      <c r="C6590" t="s">
        <v>4</v>
      </c>
      <c r="D6590">
        <v>3256.9960000000001</v>
      </c>
      <c r="E6590">
        <v>5228.6400000000003</v>
      </c>
      <c r="F6590">
        <v>4544.71</v>
      </c>
      <c r="G6590">
        <v>4562.57</v>
      </c>
    </row>
    <row r="6591" spans="1:7" x14ac:dyDescent="0.25">
      <c r="A6591" s="1">
        <v>41978</v>
      </c>
      <c r="B6591">
        <v>514.53679999999997</v>
      </c>
      <c r="C6591" t="s">
        <v>4</v>
      </c>
      <c r="D6591">
        <v>3257.1990000000001</v>
      </c>
      <c r="E6591">
        <v>5262.57</v>
      </c>
      <c r="F6591">
        <v>4559.57</v>
      </c>
      <c r="G6591">
        <v>4574.46</v>
      </c>
    </row>
    <row r="6592" spans="1:7" x14ac:dyDescent="0.25">
      <c r="A6592" s="1">
        <v>41981</v>
      </c>
      <c r="B6592">
        <v>516.56259999999997</v>
      </c>
      <c r="C6592" t="s">
        <v>4</v>
      </c>
      <c r="D6592">
        <v>3226.9050000000002</v>
      </c>
      <c r="E6592">
        <v>5286.23</v>
      </c>
      <c r="F6592">
        <v>4504.2700000000004</v>
      </c>
      <c r="G6592">
        <v>4532.3900000000003</v>
      </c>
    </row>
    <row r="6593" spans="1:7" x14ac:dyDescent="0.25">
      <c r="A6593" s="1">
        <v>41982</v>
      </c>
      <c r="B6593">
        <v>515.29650000000004</v>
      </c>
      <c r="C6593" t="s">
        <v>4</v>
      </c>
      <c r="D6593">
        <v>3227.6010000000001</v>
      </c>
      <c r="E6593">
        <v>5282.78</v>
      </c>
      <c r="F6593">
        <v>4509.93</v>
      </c>
      <c r="G6593">
        <v>4536.26</v>
      </c>
    </row>
    <row r="6594" spans="1:7" x14ac:dyDescent="0.25">
      <c r="A6594" s="1">
        <v>41983</v>
      </c>
      <c r="B6594">
        <v>508.38139999999999</v>
      </c>
      <c r="C6594" t="s">
        <v>4</v>
      </c>
      <c r="D6594">
        <v>3173.2040000000002</v>
      </c>
      <c r="E6594">
        <v>5218.46</v>
      </c>
      <c r="F6594">
        <v>4416.6899999999996</v>
      </c>
      <c r="G6594">
        <v>4462.91</v>
      </c>
    </row>
    <row r="6595" spans="1:7" x14ac:dyDescent="0.25">
      <c r="A6595" s="1">
        <v>41984</v>
      </c>
      <c r="B6595">
        <v>510.1277</v>
      </c>
      <c r="C6595" t="s">
        <v>4</v>
      </c>
      <c r="D6595">
        <v>3189.3319999999999</v>
      </c>
      <c r="E6595">
        <v>5232.4799999999996</v>
      </c>
      <c r="F6595">
        <v>4434.45</v>
      </c>
      <c r="G6595">
        <v>4500.2</v>
      </c>
    </row>
    <row r="6596" spans="1:7" x14ac:dyDescent="0.25">
      <c r="A6596" s="1">
        <v>41985</v>
      </c>
      <c r="B6596">
        <v>499.72359999999998</v>
      </c>
      <c r="C6596" t="s">
        <v>4</v>
      </c>
      <c r="D6596">
        <v>3140.4520000000002</v>
      </c>
      <c r="E6596">
        <v>5126.01</v>
      </c>
      <c r="F6596">
        <v>4346.68</v>
      </c>
      <c r="G6596">
        <v>4470.24</v>
      </c>
    </row>
    <row r="6597" spans="1:7" x14ac:dyDescent="0.25">
      <c r="A6597" s="1">
        <v>41988</v>
      </c>
      <c r="B6597">
        <v>495.5643</v>
      </c>
      <c r="C6597" t="s">
        <v>4</v>
      </c>
      <c r="D6597">
        <v>3121.8850000000002</v>
      </c>
      <c r="E6597">
        <v>5094.83</v>
      </c>
      <c r="F6597">
        <v>4342.18</v>
      </c>
      <c r="G6597">
        <v>4462.2</v>
      </c>
    </row>
    <row r="6598" spans="1:7" x14ac:dyDescent="0.25">
      <c r="A6598" s="1">
        <v>41989</v>
      </c>
      <c r="B6598">
        <v>490.61410000000001</v>
      </c>
      <c r="C6598" t="s">
        <v>4</v>
      </c>
      <c r="D6598">
        <v>3096.308</v>
      </c>
      <c r="E6598">
        <v>5054.3900000000003</v>
      </c>
      <c r="F6598">
        <v>4336.3500000000004</v>
      </c>
      <c r="G6598">
        <v>4396.16</v>
      </c>
    </row>
    <row r="6599" spans="1:7" x14ac:dyDescent="0.25">
      <c r="A6599" s="1">
        <v>41990</v>
      </c>
      <c r="B6599">
        <v>501.85680000000002</v>
      </c>
      <c r="C6599" t="s">
        <v>4</v>
      </c>
      <c r="D6599">
        <v>3157.933</v>
      </c>
      <c r="E6599">
        <v>5169.53</v>
      </c>
      <c r="F6599">
        <v>4387.95</v>
      </c>
      <c r="G6599">
        <v>4486.8999999999996</v>
      </c>
    </row>
    <row r="6600" spans="1:7" x14ac:dyDescent="0.25">
      <c r="A6600" s="1">
        <v>41991</v>
      </c>
      <c r="B6600">
        <v>514.07320000000004</v>
      </c>
      <c r="C6600" t="s">
        <v>4</v>
      </c>
      <c r="D6600">
        <v>3234.1619999999998</v>
      </c>
      <c r="E6600">
        <v>5280.03</v>
      </c>
      <c r="F6600">
        <v>4500.8500000000004</v>
      </c>
      <c r="G6600">
        <v>4557.55</v>
      </c>
    </row>
    <row r="6601" spans="1:7" x14ac:dyDescent="0.25">
      <c r="A6601" s="1">
        <v>41992</v>
      </c>
      <c r="B6601">
        <v>514.20740000000001</v>
      </c>
      <c r="C6601" t="s">
        <v>4</v>
      </c>
      <c r="D6601">
        <v>3251.7440000000001</v>
      </c>
      <c r="E6601">
        <v>5298.25</v>
      </c>
      <c r="F6601">
        <v>4531.33</v>
      </c>
      <c r="G6601">
        <v>4563.1099999999997</v>
      </c>
    </row>
    <row r="6602" spans="1:7" x14ac:dyDescent="0.25">
      <c r="A6602" s="1">
        <v>41995</v>
      </c>
      <c r="B6602">
        <v>517.36450000000002</v>
      </c>
      <c r="C6602" t="s">
        <v>4</v>
      </c>
      <c r="D6602">
        <v>3263.1779999999999</v>
      </c>
      <c r="E6602">
        <v>5335.22</v>
      </c>
      <c r="F6602">
        <v>4568.21</v>
      </c>
      <c r="G6602">
        <v>4587.21</v>
      </c>
    </row>
    <row r="6603" spans="1:7" x14ac:dyDescent="0.25">
      <c r="A6603" s="1">
        <v>41996</v>
      </c>
      <c r="B6603">
        <v>520.40309999999999</v>
      </c>
      <c r="C6603" t="s">
        <v>4</v>
      </c>
      <c r="D6603">
        <v>3266.3919999999998</v>
      </c>
      <c r="E6603">
        <v>5363.46</v>
      </c>
      <c r="F6603">
        <v>4596.33</v>
      </c>
      <c r="G6603">
        <v>4623.3</v>
      </c>
    </row>
    <row r="6604" spans="1:7" x14ac:dyDescent="0.25">
      <c r="A6604" s="1">
        <v>41997</v>
      </c>
      <c r="B6604">
        <v>519.48739999999998</v>
      </c>
      <c r="C6604" t="s">
        <v>4</v>
      </c>
      <c r="D6604">
        <v>3267.1460000000002</v>
      </c>
      <c r="E6604">
        <v>5347.85</v>
      </c>
      <c r="F6604">
        <v>4599.72</v>
      </c>
      <c r="G6604">
        <v>4614.63</v>
      </c>
    </row>
    <row r="6605" spans="1:7" x14ac:dyDescent="0.25">
      <c r="A6605" s="1">
        <v>41998</v>
      </c>
      <c r="B6605">
        <v>519.48739999999998</v>
      </c>
      <c r="C6605" t="s">
        <v>4</v>
      </c>
      <c r="D6605">
        <v>3267.1460000000002</v>
      </c>
      <c r="E6605">
        <v>5347.85</v>
      </c>
      <c r="F6605">
        <v>4599.72</v>
      </c>
      <c r="G6605">
        <v>4614.63</v>
      </c>
    </row>
    <row r="6606" spans="1:7" x14ac:dyDescent="0.25">
      <c r="A6606" s="1">
        <v>41999</v>
      </c>
      <c r="B6606">
        <v>519.47019999999998</v>
      </c>
      <c r="C6606" t="s">
        <v>4</v>
      </c>
      <c r="D6606">
        <v>3280.1350000000002</v>
      </c>
      <c r="E6606">
        <v>5350.23</v>
      </c>
      <c r="F6606">
        <v>4603.47</v>
      </c>
      <c r="G6606">
        <v>4634.55</v>
      </c>
    </row>
    <row r="6607" spans="1:7" x14ac:dyDescent="0.25">
      <c r="A6607" s="1">
        <v>42002</v>
      </c>
      <c r="B6607">
        <v>521.48779999999999</v>
      </c>
      <c r="C6607" t="s">
        <v>4</v>
      </c>
      <c r="D6607">
        <v>3281.672</v>
      </c>
      <c r="E6607">
        <v>5366.94</v>
      </c>
      <c r="F6607">
        <v>4608.7700000000004</v>
      </c>
      <c r="G6607">
        <v>4666.7</v>
      </c>
    </row>
    <row r="6608" spans="1:7" x14ac:dyDescent="0.25">
      <c r="A6608" s="1">
        <v>42003</v>
      </c>
      <c r="B6608">
        <v>520.87350000000004</v>
      </c>
      <c r="C6608" t="s">
        <v>4</v>
      </c>
      <c r="D6608">
        <v>3263.6570000000002</v>
      </c>
      <c r="E6608">
        <v>5358.25</v>
      </c>
      <c r="F6608">
        <v>4587.78</v>
      </c>
      <c r="G6608">
        <v>4649.45</v>
      </c>
    </row>
    <row r="6609" spans="1:7" x14ac:dyDescent="0.25">
      <c r="A6609" s="1">
        <v>42004</v>
      </c>
      <c r="B6609">
        <v>514.55759999999998</v>
      </c>
      <c r="C6609" t="s">
        <v>4</v>
      </c>
      <c r="D6609">
        <v>3231.2139999999999</v>
      </c>
      <c r="E6609">
        <v>5291.13</v>
      </c>
      <c r="F6609">
        <v>4541.55</v>
      </c>
      <c r="G6609">
        <v>4634.8999999999996</v>
      </c>
    </row>
    <row r="6610" spans="1:7" x14ac:dyDescent="0.25">
      <c r="A6610" s="1">
        <v>42005</v>
      </c>
      <c r="B6610">
        <v>514.55759999999998</v>
      </c>
      <c r="C6610" t="s">
        <v>4</v>
      </c>
      <c r="D6610">
        <v>3231.2139999999999</v>
      </c>
      <c r="E6610">
        <v>5291.13</v>
      </c>
      <c r="F6610">
        <v>4541.55</v>
      </c>
      <c r="G6610">
        <v>4634.8999999999996</v>
      </c>
    </row>
    <row r="6611" spans="1:7" x14ac:dyDescent="0.25">
      <c r="A6611" s="1">
        <v>42006</v>
      </c>
      <c r="B6611">
        <v>514.96040000000005</v>
      </c>
      <c r="C6611" t="s">
        <v>4</v>
      </c>
      <c r="D6611">
        <v>3229.9270000000001</v>
      </c>
      <c r="E6611">
        <v>5299.76</v>
      </c>
      <c r="F6611">
        <v>4540.62</v>
      </c>
      <c r="G6611">
        <v>4604.38</v>
      </c>
    </row>
    <row r="6612" spans="1:7" x14ac:dyDescent="0.25">
      <c r="A6612" s="1">
        <v>42009</v>
      </c>
      <c r="B6612">
        <v>504.17219999999998</v>
      </c>
      <c r="C6612" t="s">
        <v>4</v>
      </c>
      <c r="D6612">
        <v>3172.86</v>
      </c>
      <c r="E6612">
        <v>5206.1899999999996</v>
      </c>
      <c r="F6612">
        <v>4421.8999999999996</v>
      </c>
      <c r="G6612">
        <v>4518.53</v>
      </c>
    </row>
    <row r="6613" spans="1:7" x14ac:dyDescent="0.25">
      <c r="A6613" s="1">
        <v>42010</v>
      </c>
      <c r="B6613">
        <v>496.46100000000001</v>
      </c>
      <c r="C6613" t="s">
        <v>4</v>
      </c>
      <c r="D6613">
        <v>3148.7</v>
      </c>
      <c r="E6613">
        <v>5144.7</v>
      </c>
      <c r="F6613">
        <v>4378.43</v>
      </c>
      <c r="G6613">
        <v>4467.66</v>
      </c>
    </row>
    <row r="6614" spans="1:7" x14ac:dyDescent="0.25">
      <c r="A6614" s="1">
        <v>42011</v>
      </c>
      <c r="B6614">
        <v>501.9819</v>
      </c>
      <c r="C6614" t="s">
        <v>4</v>
      </c>
      <c r="D6614">
        <v>3186.8240000000001</v>
      </c>
      <c r="E6614">
        <v>5205.53</v>
      </c>
      <c r="F6614">
        <v>4400.79</v>
      </c>
      <c r="G6614">
        <v>4546.13</v>
      </c>
    </row>
    <row r="6615" spans="1:7" x14ac:dyDescent="0.25">
      <c r="A6615" s="1">
        <v>42012</v>
      </c>
      <c r="B6615">
        <v>509.38670000000002</v>
      </c>
      <c r="C6615" t="s">
        <v>4</v>
      </c>
      <c r="D6615">
        <v>3245.8870000000002</v>
      </c>
      <c r="E6615">
        <v>5277.12</v>
      </c>
      <c r="F6615">
        <v>4494.26</v>
      </c>
      <c r="G6615">
        <v>4615.12</v>
      </c>
    </row>
    <row r="6616" spans="1:7" x14ac:dyDescent="0.25">
      <c r="A6616" s="1">
        <v>42013</v>
      </c>
      <c r="B6616">
        <v>502.57319999999999</v>
      </c>
      <c r="C6616" t="s">
        <v>4</v>
      </c>
      <c r="D6616">
        <v>3221.7959999999998</v>
      </c>
      <c r="E6616">
        <v>5215.8599999999997</v>
      </c>
      <c r="F6616">
        <v>4446.22</v>
      </c>
      <c r="G6616">
        <v>4562.0200000000004</v>
      </c>
    </row>
    <row r="6617" spans="1:7" x14ac:dyDescent="0.25">
      <c r="A6617" s="1">
        <v>42016</v>
      </c>
      <c r="B6617">
        <v>498.30739999999997</v>
      </c>
      <c r="C6617" t="s">
        <v>4</v>
      </c>
      <c r="D6617">
        <v>3195.9760000000001</v>
      </c>
      <c r="E6617">
        <v>5179.82</v>
      </c>
      <c r="F6617">
        <v>4400.95</v>
      </c>
      <c r="G6617">
        <v>4535.72</v>
      </c>
    </row>
    <row r="6618" spans="1:7" x14ac:dyDescent="0.25">
      <c r="A6618" s="1">
        <v>42017</v>
      </c>
      <c r="B6618">
        <v>496.66800000000001</v>
      </c>
      <c r="C6618" t="s">
        <v>4</v>
      </c>
      <c r="D6618">
        <v>3188.5650000000001</v>
      </c>
      <c r="E6618">
        <v>5166.41</v>
      </c>
      <c r="F6618">
        <v>4396.17</v>
      </c>
      <c r="G6618">
        <v>4510.08</v>
      </c>
    </row>
    <row r="6619" spans="1:7" x14ac:dyDescent="0.25">
      <c r="A6619" s="1">
        <v>42018</v>
      </c>
      <c r="B6619">
        <v>489.6207</v>
      </c>
      <c r="C6619" t="s">
        <v>4</v>
      </c>
      <c r="D6619">
        <v>3175.366</v>
      </c>
      <c r="E6619">
        <v>5110.87</v>
      </c>
      <c r="F6619">
        <v>4369.8100000000004</v>
      </c>
      <c r="G6619">
        <v>4474.41</v>
      </c>
    </row>
    <row r="6620" spans="1:7" x14ac:dyDescent="0.25">
      <c r="A6620" s="1">
        <v>42019</v>
      </c>
      <c r="B6620">
        <v>483.36489999999998</v>
      </c>
      <c r="C6620" t="s">
        <v>4</v>
      </c>
      <c r="D6620">
        <v>3148.26</v>
      </c>
      <c r="E6620">
        <v>5070.3</v>
      </c>
      <c r="F6620">
        <v>4336.42</v>
      </c>
      <c r="G6620">
        <v>4389.7299999999996</v>
      </c>
    </row>
    <row r="6621" spans="1:7" x14ac:dyDescent="0.25">
      <c r="A6621" s="1">
        <v>42020</v>
      </c>
      <c r="B6621">
        <v>489.15460000000002</v>
      </c>
      <c r="C6621" t="s">
        <v>4</v>
      </c>
      <c r="D6621">
        <v>3191.444</v>
      </c>
      <c r="E6621">
        <v>5128.3100000000004</v>
      </c>
      <c r="F6621">
        <v>4364.08</v>
      </c>
      <c r="G6621">
        <v>4450.8</v>
      </c>
    </row>
    <row r="6622" spans="1:7" x14ac:dyDescent="0.25">
      <c r="A6622" s="1">
        <v>42023</v>
      </c>
      <c r="B6622">
        <v>489.15460000000002</v>
      </c>
      <c r="C6622" t="s">
        <v>4</v>
      </c>
      <c r="D6622">
        <v>3191.444</v>
      </c>
      <c r="E6622">
        <v>5128.3100000000004</v>
      </c>
      <c r="F6622">
        <v>4364.08</v>
      </c>
      <c r="G6622">
        <v>4450.8</v>
      </c>
    </row>
    <row r="6623" spans="1:7" x14ac:dyDescent="0.25">
      <c r="A6623" s="1">
        <v>42024</v>
      </c>
      <c r="B6623">
        <v>487.29329999999999</v>
      </c>
      <c r="C6623" t="s">
        <v>4</v>
      </c>
      <c r="D6623">
        <v>3199.8020000000001</v>
      </c>
      <c r="E6623">
        <v>5098.49</v>
      </c>
      <c r="F6623">
        <v>4385.97</v>
      </c>
      <c r="G6623">
        <v>4428.26</v>
      </c>
    </row>
    <row r="6624" spans="1:7" x14ac:dyDescent="0.25">
      <c r="A6624" s="1">
        <v>42025</v>
      </c>
      <c r="B6624">
        <v>488.23090000000002</v>
      </c>
      <c r="C6624" t="s">
        <v>4</v>
      </c>
      <c r="D6624">
        <v>3217.1170000000002</v>
      </c>
      <c r="E6624">
        <v>5103.96</v>
      </c>
      <c r="F6624">
        <v>4423.6400000000003</v>
      </c>
      <c r="G6624">
        <v>4467.6499999999996</v>
      </c>
    </row>
    <row r="6625" spans="1:7" x14ac:dyDescent="0.25">
      <c r="A6625" s="1">
        <v>42026</v>
      </c>
      <c r="B6625">
        <v>500.21440000000001</v>
      </c>
      <c r="C6625" t="s">
        <v>4</v>
      </c>
      <c r="D6625">
        <v>3260.5859999999998</v>
      </c>
      <c r="E6625">
        <v>5226.78</v>
      </c>
      <c r="F6625">
        <v>4487.3100000000004</v>
      </c>
      <c r="G6625">
        <v>4552</v>
      </c>
    </row>
    <row r="6626" spans="1:7" x14ac:dyDescent="0.25">
      <c r="A6626" s="1">
        <v>42027</v>
      </c>
      <c r="B6626">
        <v>495.15730000000002</v>
      </c>
      <c r="C6626" t="s">
        <v>4</v>
      </c>
      <c r="D6626">
        <v>3245.5909999999999</v>
      </c>
      <c r="E6626">
        <v>5187.5600000000004</v>
      </c>
      <c r="F6626">
        <v>4453.74</v>
      </c>
      <c r="G6626">
        <v>4545.3100000000004</v>
      </c>
    </row>
    <row r="6627" spans="1:7" x14ac:dyDescent="0.25">
      <c r="A6627" s="1">
        <v>42030</v>
      </c>
      <c r="B6627">
        <v>497.50229999999999</v>
      </c>
      <c r="C6627" t="s">
        <v>4</v>
      </c>
      <c r="D6627">
        <v>3252.6129999999998</v>
      </c>
      <c r="E6627">
        <v>5219.01</v>
      </c>
      <c r="F6627">
        <v>4467.79</v>
      </c>
      <c r="G6627">
        <v>4579.9799999999996</v>
      </c>
    </row>
    <row r="6628" spans="1:7" x14ac:dyDescent="0.25">
      <c r="A6628" s="1">
        <v>42031</v>
      </c>
      <c r="B6628">
        <v>492.06310000000002</v>
      </c>
      <c r="C6628" t="s">
        <v>4</v>
      </c>
      <c r="D6628">
        <v>3207.538</v>
      </c>
      <c r="E6628">
        <v>5172.6099999999997</v>
      </c>
      <c r="F6628">
        <v>4407.08</v>
      </c>
      <c r="G6628">
        <v>4552.58</v>
      </c>
    </row>
    <row r="6629" spans="1:7" x14ac:dyDescent="0.25">
      <c r="A6629" s="1">
        <v>42032</v>
      </c>
      <c r="B6629">
        <v>482.44600000000003</v>
      </c>
      <c r="C6629" t="s">
        <v>4</v>
      </c>
      <c r="D6629">
        <v>3168.299</v>
      </c>
      <c r="E6629">
        <v>5077.8999999999996</v>
      </c>
      <c r="F6629">
        <v>4362.3900000000003</v>
      </c>
      <c r="G6629">
        <v>4496.1899999999996</v>
      </c>
    </row>
    <row r="6630" spans="1:7" x14ac:dyDescent="0.25">
      <c r="A6630" s="1">
        <v>42033</v>
      </c>
      <c r="B6630">
        <v>486.9135</v>
      </c>
      <c r="C6630" t="s">
        <v>4</v>
      </c>
      <c r="D6630">
        <v>3198.9450000000002</v>
      </c>
      <c r="E6630">
        <v>5118.76</v>
      </c>
      <c r="F6630">
        <v>4412.03</v>
      </c>
      <c r="G6630">
        <v>4559.67</v>
      </c>
    </row>
    <row r="6631" spans="1:7" x14ac:dyDescent="0.25">
      <c r="A6631" s="1">
        <v>42034</v>
      </c>
      <c r="B6631">
        <v>479.04230000000001</v>
      </c>
      <c r="C6631" t="s">
        <v>4</v>
      </c>
      <c r="D6631">
        <v>3159.3850000000002</v>
      </c>
      <c r="E6631">
        <v>5044.1499999999996</v>
      </c>
      <c r="F6631">
        <v>4344.5200000000004</v>
      </c>
      <c r="G6631">
        <v>4482.6400000000003</v>
      </c>
    </row>
    <row r="6632" spans="1:7" x14ac:dyDescent="0.25">
      <c r="A6632" s="1">
        <v>42037</v>
      </c>
      <c r="B6632">
        <v>486.86989999999997</v>
      </c>
      <c r="C6632" t="s">
        <v>4</v>
      </c>
      <c r="D6632">
        <v>3198.4009999999998</v>
      </c>
      <c r="E6632">
        <v>5117.76</v>
      </c>
      <c r="F6632">
        <v>4417.55</v>
      </c>
      <c r="G6632">
        <v>4515.4799999999996</v>
      </c>
    </row>
    <row r="6633" spans="1:7" x14ac:dyDescent="0.25">
      <c r="A6633" s="1">
        <v>42038</v>
      </c>
      <c r="B6633">
        <v>495.11419999999998</v>
      </c>
      <c r="C6633" t="s">
        <v>4</v>
      </c>
      <c r="D6633">
        <v>3243.152</v>
      </c>
      <c r="E6633">
        <v>5204</v>
      </c>
      <c r="F6633">
        <v>4498.0600000000004</v>
      </c>
      <c r="G6633">
        <v>4624.01</v>
      </c>
    </row>
    <row r="6634" spans="1:7" x14ac:dyDescent="0.25">
      <c r="A6634" s="1">
        <v>42039</v>
      </c>
      <c r="B6634">
        <v>493.96440000000001</v>
      </c>
      <c r="C6634" t="s">
        <v>4</v>
      </c>
      <c r="D6634">
        <v>3229.6860000000001</v>
      </c>
      <c r="E6634">
        <v>5196.1400000000003</v>
      </c>
      <c r="F6634">
        <v>4453.01</v>
      </c>
      <c r="G6634">
        <v>4609.75</v>
      </c>
    </row>
    <row r="6635" spans="1:7" x14ac:dyDescent="0.25">
      <c r="A6635" s="1">
        <v>42040</v>
      </c>
      <c r="B6635">
        <v>499</v>
      </c>
      <c r="C6635" t="s">
        <v>4</v>
      </c>
      <c r="D6635">
        <v>3263.76</v>
      </c>
      <c r="E6635">
        <v>5254.36</v>
      </c>
      <c r="F6635">
        <v>4495.2700000000004</v>
      </c>
      <c r="G6635">
        <v>4631.55</v>
      </c>
    </row>
    <row r="6636" spans="1:7" x14ac:dyDescent="0.25">
      <c r="A6636" s="1">
        <v>42041</v>
      </c>
      <c r="B6636">
        <v>502.68790000000001</v>
      </c>
      <c r="C6636" t="s">
        <v>4</v>
      </c>
      <c r="D6636">
        <v>3246.8850000000002</v>
      </c>
      <c r="E6636">
        <v>5269.46</v>
      </c>
      <c r="F6636">
        <v>4488.51</v>
      </c>
      <c r="G6636">
        <v>4626.6099999999997</v>
      </c>
    </row>
    <row r="6637" spans="1:7" x14ac:dyDescent="0.25">
      <c r="A6637" s="1">
        <v>42044</v>
      </c>
      <c r="B6637">
        <v>500.62180000000001</v>
      </c>
      <c r="C6637" t="s">
        <v>4</v>
      </c>
      <c r="D6637">
        <v>3233.1930000000002</v>
      </c>
      <c r="E6637">
        <v>5245.02</v>
      </c>
      <c r="F6637">
        <v>4481.83</v>
      </c>
      <c r="G6637">
        <v>4617.18</v>
      </c>
    </row>
    <row r="6638" spans="1:7" x14ac:dyDescent="0.25">
      <c r="A6638" s="1">
        <v>42045</v>
      </c>
      <c r="B6638">
        <v>504.22579999999999</v>
      </c>
      <c r="C6638" t="s">
        <v>4</v>
      </c>
      <c r="D6638">
        <v>3270.0740000000001</v>
      </c>
      <c r="E6638">
        <v>5279.44</v>
      </c>
      <c r="F6638">
        <v>4507.45</v>
      </c>
      <c r="G6638">
        <v>4676.5600000000004</v>
      </c>
    </row>
    <row r="6639" spans="1:7" x14ac:dyDescent="0.25">
      <c r="A6639" s="1">
        <v>42046</v>
      </c>
      <c r="B6639">
        <v>504.08280000000002</v>
      </c>
      <c r="C6639" t="s">
        <v>4</v>
      </c>
      <c r="D6639">
        <v>3271.4870000000001</v>
      </c>
      <c r="E6639">
        <v>5286.22</v>
      </c>
      <c r="F6639">
        <v>4505.1499999999996</v>
      </c>
      <c r="G6639">
        <v>4673.9399999999996</v>
      </c>
    </row>
    <row r="6640" spans="1:7" x14ac:dyDescent="0.25">
      <c r="A6640" s="1">
        <v>42047</v>
      </c>
      <c r="B6640">
        <v>509.40949999999998</v>
      </c>
      <c r="C6640" t="s">
        <v>4</v>
      </c>
      <c r="D6640">
        <v>3303.4070000000002</v>
      </c>
      <c r="E6640">
        <v>5345.25</v>
      </c>
      <c r="F6640">
        <v>4557.78</v>
      </c>
      <c r="G6640">
        <v>4737.8900000000003</v>
      </c>
    </row>
    <row r="6641" spans="1:7" x14ac:dyDescent="0.25">
      <c r="A6641" s="1">
        <v>42048</v>
      </c>
      <c r="B6641">
        <v>508.90249999999997</v>
      </c>
      <c r="C6641" t="s">
        <v>4</v>
      </c>
      <c r="D6641">
        <v>3320.4270000000001</v>
      </c>
      <c r="E6641">
        <v>5332.83</v>
      </c>
      <c r="F6641">
        <v>4581.21</v>
      </c>
      <c r="G6641">
        <v>4762.83</v>
      </c>
    </row>
    <row r="6642" spans="1:7" x14ac:dyDescent="0.25">
      <c r="A6642" s="1">
        <v>42051</v>
      </c>
      <c r="B6642">
        <v>508.90249999999997</v>
      </c>
      <c r="C6642" t="s">
        <v>4</v>
      </c>
      <c r="D6642">
        <v>3320.4270000000001</v>
      </c>
      <c r="E6642">
        <v>5332.83</v>
      </c>
      <c r="F6642">
        <v>4581.21</v>
      </c>
      <c r="G6642">
        <v>4762.83</v>
      </c>
    </row>
    <row r="6643" spans="1:7" x14ac:dyDescent="0.25">
      <c r="A6643" s="1">
        <v>42052</v>
      </c>
      <c r="B6643">
        <v>510.92930000000001</v>
      </c>
      <c r="C6643" t="s">
        <v>4</v>
      </c>
      <c r="D6643">
        <v>3324.8330000000001</v>
      </c>
      <c r="E6643">
        <v>5344.09</v>
      </c>
      <c r="F6643">
        <v>4589.93</v>
      </c>
      <c r="G6643">
        <v>4761.7</v>
      </c>
    </row>
    <row r="6644" spans="1:7" x14ac:dyDescent="0.25">
      <c r="A6644" s="1">
        <v>42053</v>
      </c>
      <c r="B6644">
        <v>507.63</v>
      </c>
      <c r="C6644" t="s">
        <v>4</v>
      </c>
      <c r="D6644">
        <v>3327.895</v>
      </c>
      <c r="E6644">
        <v>5318.02</v>
      </c>
      <c r="F6644">
        <v>4613.25</v>
      </c>
      <c r="G6644">
        <v>4748.01</v>
      </c>
    </row>
    <row r="6645" spans="1:7" x14ac:dyDescent="0.25">
      <c r="A6645" s="1">
        <v>42054</v>
      </c>
      <c r="B6645">
        <v>505.38830000000002</v>
      </c>
      <c r="C6645" t="s">
        <v>4</v>
      </c>
      <c r="D6645">
        <v>3327.1370000000002</v>
      </c>
      <c r="E6645">
        <v>5291.1</v>
      </c>
      <c r="F6645">
        <v>4621.3999999999996</v>
      </c>
      <c r="G6645">
        <v>4759.12</v>
      </c>
    </row>
    <row r="6646" spans="1:7" x14ac:dyDescent="0.25">
      <c r="A6646" s="1">
        <v>42055</v>
      </c>
      <c r="B6646">
        <v>509.51549999999997</v>
      </c>
      <c r="C6646" t="s">
        <v>4</v>
      </c>
      <c r="D6646">
        <v>3346.72</v>
      </c>
      <c r="E6646">
        <v>5326.47</v>
      </c>
      <c r="F6646">
        <v>4655.4399999999996</v>
      </c>
      <c r="G6646">
        <v>4791.8599999999997</v>
      </c>
    </row>
    <row r="6647" spans="1:7" x14ac:dyDescent="0.25">
      <c r="A6647" s="1">
        <v>42058</v>
      </c>
      <c r="B6647">
        <v>507.71370000000002</v>
      </c>
      <c r="C6647" t="s">
        <v>4</v>
      </c>
      <c r="D6647">
        <v>3347.8049999999998</v>
      </c>
      <c r="E6647">
        <v>5315.59</v>
      </c>
      <c r="F6647">
        <v>4639.84</v>
      </c>
      <c r="G6647">
        <v>4792.55</v>
      </c>
    </row>
    <row r="6648" spans="1:7" x14ac:dyDescent="0.25">
      <c r="A6648" s="1">
        <v>42059</v>
      </c>
      <c r="B6648">
        <v>510.28399999999999</v>
      </c>
      <c r="C6648" t="s">
        <v>4</v>
      </c>
      <c r="D6648">
        <v>3355.7060000000001</v>
      </c>
      <c r="E6648">
        <v>5319.82</v>
      </c>
      <c r="F6648">
        <v>4658.05</v>
      </c>
      <c r="G6648">
        <v>4795.6099999999997</v>
      </c>
    </row>
    <row r="6649" spans="1:7" x14ac:dyDescent="0.25">
      <c r="A6649" s="1">
        <v>42060</v>
      </c>
      <c r="B6649">
        <v>510.5976</v>
      </c>
      <c r="C6649" t="s">
        <v>4</v>
      </c>
      <c r="D6649">
        <v>3352.9160000000002</v>
      </c>
      <c r="E6649">
        <v>5316.29</v>
      </c>
      <c r="F6649">
        <v>4652.34</v>
      </c>
      <c r="G6649">
        <v>4822.46</v>
      </c>
    </row>
    <row r="6650" spans="1:7" x14ac:dyDescent="0.25">
      <c r="A6650" s="1">
        <v>42061</v>
      </c>
      <c r="B6650">
        <v>509.16500000000002</v>
      </c>
      <c r="C6650" t="s">
        <v>4</v>
      </c>
      <c r="D6650">
        <v>3349.4749999999999</v>
      </c>
      <c r="E6650">
        <v>5298.96</v>
      </c>
      <c r="F6650">
        <v>4630.68</v>
      </c>
      <c r="G6650">
        <v>4808.37</v>
      </c>
    </row>
    <row r="6651" spans="1:7" x14ac:dyDescent="0.25">
      <c r="A6651" s="1">
        <v>42062</v>
      </c>
      <c r="B6651">
        <v>507.08870000000002</v>
      </c>
      <c r="C6651" t="s">
        <v>4</v>
      </c>
      <c r="D6651">
        <v>3340.32</v>
      </c>
      <c r="E6651">
        <v>5287.98</v>
      </c>
      <c r="F6651">
        <v>4605.26</v>
      </c>
      <c r="G6651">
        <v>4807.7299999999996</v>
      </c>
    </row>
    <row r="6652" spans="1:7" x14ac:dyDescent="0.25">
      <c r="A6652" s="1">
        <v>42065</v>
      </c>
      <c r="B6652">
        <v>511.23059999999998</v>
      </c>
      <c r="C6652" t="s">
        <v>4</v>
      </c>
      <c r="D6652">
        <v>3359.7109999999998</v>
      </c>
      <c r="E6652">
        <v>5322.76</v>
      </c>
      <c r="F6652">
        <v>4642.1099999999997</v>
      </c>
      <c r="G6652">
        <v>4863.6000000000004</v>
      </c>
    </row>
    <row r="6653" spans="1:7" x14ac:dyDescent="0.25">
      <c r="A6653" s="1">
        <v>42066</v>
      </c>
      <c r="B6653">
        <v>509.92140000000001</v>
      </c>
      <c r="C6653" t="s">
        <v>4</v>
      </c>
      <c r="D6653">
        <v>3343.241</v>
      </c>
      <c r="E6653">
        <v>5307.61</v>
      </c>
      <c r="F6653">
        <v>4616.9799999999996</v>
      </c>
      <c r="G6653">
        <v>4842</v>
      </c>
    </row>
    <row r="6654" spans="1:7" x14ac:dyDescent="0.25">
      <c r="A6654" s="1">
        <v>42067</v>
      </c>
      <c r="B6654">
        <v>506.24579999999997</v>
      </c>
      <c r="C6654" t="s">
        <v>4</v>
      </c>
      <c r="D6654">
        <v>3331.1840000000002</v>
      </c>
      <c r="E6654">
        <v>5267.87</v>
      </c>
      <c r="F6654">
        <v>4578.54</v>
      </c>
      <c r="G6654">
        <v>4811.07</v>
      </c>
    </row>
    <row r="6655" spans="1:7" x14ac:dyDescent="0.25">
      <c r="A6655" s="1">
        <v>42068</v>
      </c>
      <c r="B6655">
        <v>508.39690000000002</v>
      </c>
      <c r="C6655" t="s">
        <v>4</v>
      </c>
      <c r="D6655">
        <v>3333.4059999999999</v>
      </c>
      <c r="E6655">
        <v>5299.17</v>
      </c>
      <c r="F6655">
        <v>4581.04</v>
      </c>
      <c r="G6655">
        <v>4810.4799999999996</v>
      </c>
    </row>
    <row r="6656" spans="1:7" x14ac:dyDescent="0.25">
      <c r="A6656" s="1">
        <v>42069</v>
      </c>
      <c r="B6656">
        <v>504.61849999999998</v>
      </c>
      <c r="C6656" t="s">
        <v>4</v>
      </c>
      <c r="D6656">
        <v>3282.348</v>
      </c>
      <c r="E6656">
        <v>5255.67</v>
      </c>
      <c r="F6656">
        <v>4518.46</v>
      </c>
      <c r="G6656">
        <v>4742.41</v>
      </c>
    </row>
    <row r="6657" spans="1:7" x14ac:dyDescent="0.25">
      <c r="A6657" s="1">
        <v>42072</v>
      </c>
      <c r="B6657">
        <v>506.87310000000002</v>
      </c>
      <c r="C6657" t="s">
        <v>4</v>
      </c>
      <c r="D6657">
        <v>3295.3339999999998</v>
      </c>
      <c r="E6657">
        <v>5283.36</v>
      </c>
      <c r="F6657">
        <v>4552.6000000000004</v>
      </c>
      <c r="G6657">
        <v>4761.82</v>
      </c>
    </row>
    <row r="6658" spans="1:7" x14ac:dyDescent="0.25">
      <c r="A6658" s="1">
        <v>42073</v>
      </c>
      <c r="B6658">
        <v>496.17309999999998</v>
      </c>
      <c r="C6658" t="s">
        <v>4</v>
      </c>
      <c r="D6658">
        <v>3242.335</v>
      </c>
      <c r="E6658">
        <v>5186.4799999999996</v>
      </c>
      <c r="F6658">
        <v>4475.24</v>
      </c>
      <c r="G6658">
        <v>4705.21</v>
      </c>
    </row>
    <row r="6659" spans="1:7" x14ac:dyDescent="0.25">
      <c r="A6659" s="1">
        <v>42074</v>
      </c>
      <c r="B6659">
        <v>499.33679999999998</v>
      </c>
      <c r="C6659" t="s">
        <v>4</v>
      </c>
      <c r="D6659">
        <v>3231.5439999999999</v>
      </c>
      <c r="E6659">
        <v>5211.51</v>
      </c>
      <c r="F6659">
        <v>4474.22</v>
      </c>
      <c r="G6659">
        <v>4687.37</v>
      </c>
    </row>
    <row r="6660" spans="1:7" x14ac:dyDescent="0.25">
      <c r="A6660" s="1">
        <v>42075</v>
      </c>
      <c r="B6660">
        <v>510.30309999999997</v>
      </c>
      <c r="C6660" t="s">
        <v>4</v>
      </c>
      <c r="D6660">
        <v>3267.384</v>
      </c>
      <c r="E6660">
        <v>5321.7</v>
      </c>
      <c r="F6660">
        <v>4534.8100000000004</v>
      </c>
      <c r="G6660">
        <v>4766.21</v>
      </c>
    </row>
    <row r="6661" spans="1:7" x14ac:dyDescent="0.25">
      <c r="A6661" s="1">
        <v>42076</v>
      </c>
      <c r="B6661">
        <v>506.81310000000002</v>
      </c>
      <c r="C6661" t="s">
        <v>4</v>
      </c>
      <c r="D6661">
        <v>3248.1120000000001</v>
      </c>
      <c r="E6661">
        <v>5288.35</v>
      </c>
      <c r="F6661">
        <v>4499.66</v>
      </c>
      <c r="G6661">
        <v>4739.03</v>
      </c>
    </row>
    <row r="6662" spans="1:7" x14ac:dyDescent="0.25">
      <c r="A6662" s="1">
        <v>42079</v>
      </c>
      <c r="B6662">
        <v>512.82849999999996</v>
      </c>
      <c r="C6662" t="s">
        <v>4</v>
      </c>
      <c r="D6662">
        <v>3293.2020000000002</v>
      </c>
      <c r="E6662">
        <v>5358.06</v>
      </c>
      <c r="F6662">
        <v>4569.24</v>
      </c>
      <c r="G6662">
        <v>4789.5200000000004</v>
      </c>
    </row>
    <row r="6663" spans="1:7" x14ac:dyDescent="0.25">
      <c r="A6663" s="1">
        <v>42080</v>
      </c>
      <c r="B6663">
        <v>511.76850000000002</v>
      </c>
      <c r="C6663" t="s">
        <v>4</v>
      </c>
      <c r="D6663">
        <v>3281.4659999999999</v>
      </c>
      <c r="E6663">
        <v>5349.41</v>
      </c>
      <c r="F6663">
        <v>4554.32</v>
      </c>
      <c r="G6663">
        <v>4767.7299999999996</v>
      </c>
    </row>
    <row r="6664" spans="1:7" x14ac:dyDescent="0.25">
      <c r="A6664" s="1">
        <v>42081</v>
      </c>
      <c r="B6664">
        <v>514.53399999999999</v>
      </c>
      <c r="C6664" t="s">
        <v>4</v>
      </c>
      <c r="D6664">
        <v>3325.799</v>
      </c>
      <c r="E6664">
        <v>5385.49</v>
      </c>
      <c r="F6664">
        <v>4617.88</v>
      </c>
      <c r="G6664">
        <v>4814.6000000000004</v>
      </c>
    </row>
    <row r="6665" spans="1:7" x14ac:dyDescent="0.25">
      <c r="A6665" s="1">
        <v>42082</v>
      </c>
      <c r="B6665">
        <v>509.55059999999997</v>
      </c>
      <c r="C6665" t="s">
        <v>4</v>
      </c>
      <c r="D6665">
        <v>3312.7510000000002</v>
      </c>
      <c r="E6665">
        <v>5349.33</v>
      </c>
      <c r="F6665">
        <v>4583.16</v>
      </c>
      <c r="G6665">
        <v>4814.97</v>
      </c>
    </row>
    <row r="6666" spans="1:7" x14ac:dyDescent="0.25">
      <c r="A6666" s="1">
        <v>42083</v>
      </c>
      <c r="B6666">
        <v>516.0566</v>
      </c>
      <c r="C6666" t="s">
        <v>4</v>
      </c>
      <c r="D6666">
        <v>3340.2069999999999</v>
      </c>
      <c r="E6666">
        <v>5427.96</v>
      </c>
      <c r="F6666">
        <v>4614.46</v>
      </c>
      <c r="G6666">
        <v>4857.8100000000004</v>
      </c>
    </row>
    <row r="6667" spans="1:7" x14ac:dyDescent="0.25">
      <c r="A6667" s="1">
        <v>42086</v>
      </c>
      <c r="B6667">
        <v>513.80110000000002</v>
      </c>
      <c r="C6667" t="s">
        <v>4</v>
      </c>
      <c r="D6667">
        <v>3336.0880000000002</v>
      </c>
      <c r="E6667">
        <v>5411.2</v>
      </c>
      <c r="F6667">
        <v>4584.7700000000004</v>
      </c>
      <c r="G6667">
        <v>4863.83</v>
      </c>
    </row>
    <row r="6668" spans="1:7" x14ac:dyDescent="0.25">
      <c r="A6668" s="1">
        <v>42087</v>
      </c>
      <c r="B6668">
        <v>509.37240000000003</v>
      </c>
      <c r="C6668" t="s">
        <v>4</v>
      </c>
      <c r="D6668">
        <v>3317.5450000000001</v>
      </c>
      <c r="E6668">
        <v>5364.52</v>
      </c>
      <c r="F6668">
        <v>4573.4399999999996</v>
      </c>
      <c r="G6668">
        <v>4845.4799999999996</v>
      </c>
    </row>
    <row r="6669" spans="1:7" x14ac:dyDescent="0.25">
      <c r="A6669" s="1">
        <v>42088</v>
      </c>
      <c r="B6669">
        <v>501.77510000000001</v>
      </c>
      <c r="C6669" t="s">
        <v>4</v>
      </c>
      <c r="D6669">
        <v>3269.556</v>
      </c>
      <c r="E6669">
        <v>5273.03</v>
      </c>
      <c r="F6669">
        <v>4503.29</v>
      </c>
      <c r="G6669">
        <v>4770.5200000000004</v>
      </c>
    </row>
    <row r="6670" spans="1:7" x14ac:dyDescent="0.25">
      <c r="A6670" s="1">
        <v>42089</v>
      </c>
      <c r="B6670">
        <v>500.9898</v>
      </c>
      <c r="C6670" t="s">
        <v>4</v>
      </c>
      <c r="D6670">
        <v>3261.3719999999998</v>
      </c>
      <c r="E6670">
        <v>5270.05</v>
      </c>
      <c r="F6670">
        <v>4495.63</v>
      </c>
      <c r="G6670">
        <v>4741.37</v>
      </c>
    </row>
    <row r="6671" spans="1:7" x14ac:dyDescent="0.25">
      <c r="A6671" s="1">
        <v>42090</v>
      </c>
      <c r="B6671">
        <v>500.60950000000003</v>
      </c>
      <c r="C6671" t="s">
        <v>4</v>
      </c>
      <c r="D6671">
        <v>3271.8209999999999</v>
      </c>
      <c r="E6671">
        <v>5267.56</v>
      </c>
      <c r="F6671">
        <v>4509.43</v>
      </c>
      <c r="G6671">
        <v>4773.99</v>
      </c>
    </row>
    <row r="6672" spans="1:7" x14ac:dyDescent="0.25">
      <c r="A6672" s="1">
        <v>42093</v>
      </c>
      <c r="B6672">
        <v>507.44650000000001</v>
      </c>
      <c r="C6672" t="s">
        <v>4</v>
      </c>
      <c r="D6672">
        <v>3311.3249999999998</v>
      </c>
      <c r="E6672">
        <v>5334.2</v>
      </c>
      <c r="F6672">
        <v>4573.3100000000004</v>
      </c>
      <c r="G6672">
        <v>4822.99</v>
      </c>
    </row>
    <row r="6673" spans="1:7" x14ac:dyDescent="0.25">
      <c r="A6673" s="1">
        <v>42094</v>
      </c>
      <c r="B6673">
        <v>503.99369999999999</v>
      </c>
      <c r="C6673" t="s">
        <v>4</v>
      </c>
      <c r="D6673">
        <v>3281.3209999999999</v>
      </c>
      <c r="E6673">
        <v>5305.19</v>
      </c>
      <c r="F6673">
        <v>4536.53</v>
      </c>
      <c r="G6673">
        <v>4809.79</v>
      </c>
    </row>
    <row r="6674" spans="1:7" x14ac:dyDescent="0.25">
      <c r="A6674" s="1">
        <v>42095</v>
      </c>
      <c r="B6674">
        <v>503.34910000000002</v>
      </c>
      <c r="C6674" t="s">
        <v>4</v>
      </c>
      <c r="D6674">
        <v>3267.0929999999998</v>
      </c>
      <c r="E6674">
        <v>5294.64</v>
      </c>
      <c r="F6674">
        <v>4505.34</v>
      </c>
      <c r="G6674">
        <v>4787.7</v>
      </c>
    </row>
    <row r="6675" spans="1:7" x14ac:dyDescent="0.25">
      <c r="A6675" s="1">
        <v>42096</v>
      </c>
      <c r="B6675">
        <v>506.27140000000003</v>
      </c>
      <c r="C6675" t="s">
        <v>4</v>
      </c>
      <c r="D6675">
        <v>3277.2930000000001</v>
      </c>
      <c r="E6675">
        <v>5328.19</v>
      </c>
      <c r="F6675">
        <v>4512.51</v>
      </c>
      <c r="G6675">
        <v>4830.16</v>
      </c>
    </row>
    <row r="6676" spans="1:7" x14ac:dyDescent="0.25">
      <c r="A6676" s="1">
        <v>42097</v>
      </c>
      <c r="B6676">
        <v>506.27140000000003</v>
      </c>
      <c r="C6676" t="s">
        <v>4</v>
      </c>
      <c r="D6676">
        <v>3277.2930000000001</v>
      </c>
      <c r="E6676">
        <v>5328.19</v>
      </c>
      <c r="F6676">
        <v>4512.51</v>
      </c>
      <c r="G6676">
        <v>4830.16</v>
      </c>
    </row>
    <row r="6677" spans="1:7" x14ac:dyDescent="0.25">
      <c r="A6677" s="1">
        <v>42100</v>
      </c>
      <c r="B6677">
        <v>506.73070000000001</v>
      </c>
      <c r="C6677" t="s">
        <v>4</v>
      </c>
      <c r="D6677">
        <v>3302.6109999999999</v>
      </c>
      <c r="E6677">
        <v>5338.17</v>
      </c>
      <c r="F6677">
        <v>4550.25</v>
      </c>
      <c r="G6677">
        <v>4853.59</v>
      </c>
    </row>
    <row r="6678" spans="1:7" x14ac:dyDescent="0.25">
      <c r="A6678" s="1">
        <v>42101</v>
      </c>
      <c r="B6678">
        <v>504.51839999999999</v>
      </c>
      <c r="C6678" t="s">
        <v>4</v>
      </c>
      <c r="D6678">
        <v>3297.3490000000002</v>
      </c>
      <c r="E6678">
        <v>5303.88</v>
      </c>
      <c r="F6678">
        <v>4530.8</v>
      </c>
      <c r="G6678">
        <v>4822.55</v>
      </c>
    </row>
    <row r="6679" spans="1:7" x14ac:dyDescent="0.25">
      <c r="A6679" s="1">
        <v>42102</v>
      </c>
      <c r="B6679">
        <v>506.30419999999998</v>
      </c>
      <c r="C6679" t="s">
        <v>4</v>
      </c>
      <c r="D6679">
        <v>3307.1559999999999</v>
      </c>
      <c r="E6679">
        <v>5323.16</v>
      </c>
      <c r="F6679">
        <v>4537.7</v>
      </c>
      <c r="G6679">
        <v>4863.05</v>
      </c>
    </row>
    <row r="6680" spans="1:7" x14ac:dyDescent="0.25">
      <c r="A6680" s="1">
        <v>42103</v>
      </c>
      <c r="B6680">
        <v>506.96280000000002</v>
      </c>
      <c r="C6680" t="s">
        <v>4</v>
      </c>
      <c r="D6680">
        <v>3323.924</v>
      </c>
      <c r="E6680">
        <v>5315.76</v>
      </c>
      <c r="F6680">
        <v>4549.82</v>
      </c>
      <c r="G6680">
        <v>4868.99</v>
      </c>
    </row>
    <row r="6681" spans="1:7" x14ac:dyDescent="0.25">
      <c r="A6681" s="1">
        <v>42104</v>
      </c>
      <c r="B6681">
        <v>506.96910000000003</v>
      </c>
      <c r="C6681" t="s">
        <v>4</v>
      </c>
      <c r="D6681">
        <v>3344.5329999999999</v>
      </c>
      <c r="E6681">
        <v>5306.56</v>
      </c>
      <c r="F6681">
        <v>4572.6899999999996</v>
      </c>
      <c r="G6681">
        <v>4880.76</v>
      </c>
    </row>
    <row r="6682" spans="1:7" x14ac:dyDescent="0.25">
      <c r="A6682" s="1">
        <v>42107</v>
      </c>
      <c r="B6682">
        <v>508.44799999999998</v>
      </c>
      <c r="C6682" t="s">
        <v>4</v>
      </c>
      <c r="D6682">
        <v>3324.7660000000001</v>
      </c>
      <c r="E6682">
        <v>5320.79</v>
      </c>
      <c r="F6682">
        <v>4543.8900000000003</v>
      </c>
      <c r="G6682">
        <v>4856.99</v>
      </c>
    </row>
    <row r="6683" spans="1:7" x14ac:dyDescent="0.25">
      <c r="A6683" s="1">
        <v>42108</v>
      </c>
      <c r="B6683">
        <v>508.60739999999998</v>
      </c>
      <c r="C6683" t="s">
        <v>4</v>
      </c>
      <c r="D6683">
        <v>3331.0419999999999</v>
      </c>
      <c r="E6683">
        <v>5317.04</v>
      </c>
      <c r="F6683">
        <v>4556.54</v>
      </c>
      <c r="G6683">
        <v>4844.49</v>
      </c>
    </row>
    <row r="6684" spans="1:7" x14ac:dyDescent="0.25">
      <c r="A6684" s="1">
        <v>42109</v>
      </c>
      <c r="B6684">
        <v>510.83019999999999</v>
      </c>
      <c r="C6684" t="s">
        <v>4</v>
      </c>
      <c r="D6684">
        <v>3348.694</v>
      </c>
      <c r="E6684">
        <v>5332.62</v>
      </c>
      <c r="F6684">
        <v>4587.41</v>
      </c>
      <c r="G6684">
        <v>4846.5</v>
      </c>
    </row>
    <row r="6685" spans="1:7" x14ac:dyDescent="0.25">
      <c r="A6685" s="1">
        <v>42110</v>
      </c>
      <c r="B6685">
        <v>511.37880000000001</v>
      </c>
      <c r="C6685" t="s">
        <v>4</v>
      </c>
      <c r="D6685">
        <v>3344.989</v>
      </c>
      <c r="E6685">
        <v>5340</v>
      </c>
      <c r="F6685">
        <v>4569.9799999999996</v>
      </c>
      <c r="G6685">
        <v>4847.16</v>
      </c>
    </row>
    <row r="6686" spans="1:7" x14ac:dyDescent="0.25">
      <c r="A6686" s="1">
        <v>42111</v>
      </c>
      <c r="B6686">
        <v>504.53500000000003</v>
      </c>
      <c r="C6686" t="s">
        <v>4</v>
      </c>
      <c r="D6686">
        <v>3308.4960000000001</v>
      </c>
      <c r="E6686">
        <v>5277.38</v>
      </c>
      <c r="F6686">
        <v>4509.75</v>
      </c>
      <c r="G6686">
        <v>4782.74</v>
      </c>
    </row>
    <row r="6687" spans="1:7" x14ac:dyDescent="0.25">
      <c r="A6687" s="1">
        <v>42114</v>
      </c>
      <c r="B6687">
        <v>507.03300000000002</v>
      </c>
      <c r="C6687" t="s">
        <v>4</v>
      </c>
      <c r="D6687">
        <v>3341.8789999999999</v>
      </c>
      <c r="E6687">
        <v>5299.14</v>
      </c>
      <c r="F6687">
        <v>4562.45</v>
      </c>
      <c r="G6687">
        <v>4830.5200000000004</v>
      </c>
    </row>
    <row r="6688" spans="1:7" x14ac:dyDescent="0.25">
      <c r="A6688" s="1">
        <v>42115</v>
      </c>
      <c r="B6688">
        <v>504.27030000000002</v>
      </c>
      <c r="C6688" t="s">
        <v>4</v>
      </c>
      <c r="D6688">
        <v>3339.54</v>
      </c>
      <c r="E6688">
        <v>5280.61</v>
      </c>
      <c r="F6688">
        <v>4558.4399999999996</v>
      </c>
      <c r="G6688">
        <v>4832.75</v>
      </c>
    </row>
    <row r="6689" spans="1:7" x14ac:dyDescent="0.25">
      <c r="A6689" s="1">
        <v>42116</v>
      </c>
      <c r="B6689">
        <v>507.8066</v>
      </c>
      <c r="C6689" t="s">
        <v>4</v>
      </c>
      <c r="D6689">
        <v>3355.4349999999999</v>
      </c>
      <c r="E6689">
        <v>5310.84</v>
      </c>
      <c r="F6689">
        <v>4574.21</v>
      </c>
      <c r="G6689">
        <v>4833.34</v>
      </c>
    </row>
    <row r="6690" spans="1:7" x14ac:dyDescent="0.25">
      <c r="A6690" s="1">
        <v>42117</v>
      </c>
      <c r="B6690">
        <v>508.35</v>
      </c>
      <c r="C6690" t="s">
        <v>4</v>
      </c>
      <c r="D6690">
        <v>3364.558</v>
      </c>
      <c r="E6690">
        <v>5314.58</v>
      </c>
      <c r="F6690">
        <v>4591.05</v>
      </c>
      <c r="G6690">
        <v>4850.66</v>
      </c>
    </row>
    <row r="6691" spans="1:7" x14ac:dyDescent="0.25">
      <c r="A6691" s="1">
        <v>42118</v>
      </c>
      <c r="B6691">
        <v>507.05450000000002</v>
      </c>
      <c r="C6691" t="s">
        <v>4</v>
      </c>
      <c r="D6691">
        <v>3375.2420000000002</v>
      </c>
      <c r="E6691">
        <v>5305.52</v>
      </c>
      <c r="F6691">
        <v>4570.8599999999997</v>
      </c>
      <c r="G6691">
        <v>4868.75</v>
      </c>
    </row>
    <row r="6692" spans="1:7" x14ac:dyDescent="0.25">
      <c r="A6692" s="1">
        <v>42121</v>
      </c>
      <c r="B6692">
        <v>505.46109999999999</v>
      </c>
      <c r="C6692" t="s">
        <v>4</v>
      </c>
      <c r="D6692">
        <v>3360.634</v>
      </c>
      <c r="E6692">
        <v>5286.87</v>
      </c>
      <c r="F6692">
        <v>4573.7299999999996</v>
      </c>
      <c r="G6692">
        <v>4823.3100000000004</v>
      </c>
    </row>
    <row r="6693" spans="1:7" x14ac:dyDescent="0.25">
      <c r="A6693" s="1">
        <v>42122</v>
      </c>
      <c r="B6693">
        <v>508.51549999999997</v>
      </c>
      <c r="C6693" t="s">
        <v>4</v>
      </c>
      <c r="D6693">
        <v>3368.2170000000001</v>
      </c>
      <c r="E6693">
        <v>5322.23</v>
      </c>
      <c r="F6693">
        <v>4571.1099999999997</v>
      </c>
      <c r="G6693">
        <v>4807.7700000000004</v>
      </c>
    </row>
    <row r="6694" spans="1:7" x14ac:dyDescent="0.25">
      <c r="A6694" s="1">
        <v>42123</v>
      </c>
      <c r="B6694">
        <v>508.63060000000002</v>
      </c>
      <c r="C6694" t="s">
        <v>4</v>
      </c>
      <c r="D6694">
        <v>3353.3319999999999</v>
      </c>
      <c r="E6694">
        <v>5305.77</v>
      </c>
      <c r="F6694">
        <v>4548.12</v>
      </c>
      <c r="G6694">
        <v>4763.46</v>
      </c>
    </row>
    <row r="6695" spans="1:7" x14ac:dyDescent="0.25">
      <c r="A6695" s="1">
        <v>42124</v>
      </c>
      <c r="B6695">
        <v>504.91030000000001</v>
      </c>
      <c r="C6695" t="s">
        <v>4</v>
      </c>
      <c r="D6695">
        <v>3317.7449999999999</v>
      </c>
      <c r="E6695">
        <v>5261.38</v>
      </c>
      <c r="F6695">
        <v>4508.38</v>
      </c>
      <c r="G6695">
        <v>4715.49</v>
      </c>
    </row>
    <row r="6696" spans="1:7" x14ac:dyDescent="0.25">
      <c r="A6696" s="1">
        <v>42125</v>
      </c>
      <c r="B6696">
        <v>508.93220000000002</v>
      </c>
      <c r="C6696" t="s">
        <v>4</v>
      </c>
      <c r="D6696">
        <v>3355.8809999999999</v>
      </c>
      <c r="E6696">
        <v>5300.26</v>
      </c>
      <c r="F6696">
        <v>4552.09</v>
      </c>
      <c r="G6696">
        <v>4783.5200000000004</v>
      </c>
    </row>
    <row r="6697" spans="1:7" x14ac:dyDescent="0.25">
      <c r="A6697" s="1">
        <v>42128</v>
      </c>
      <c r="B6697">
        <v>513.90120000000002</v>
      </c>
      <c r="C6697" t="s">
        <v>4</v>
      </c>
      <c r="D6697">
        <v>3361.35</v>
      </c>
      <c r="E6697">
        <v>5337.94</v>
      </c>
      <c r="F6697">
        <v>4564.67</v>
      </c>
      <c r="G6697">
        <v>4793.83</v>
      </c>
    </row>
    <row r="6698" spans="1:7" x14ac:dyDescent="0.25">
      <c r="A6698" s="1">
        <v>42129</v>
      </c>
      <c r="B6698">
        <v>509.62869999999998</v>
      </c>
      <c r="C6698" t="s">
        <v>4</v>
      </c>
      <c r="D6698">
        <v>3319.6419999999998</v>
      </c>
      <c r="E6698">
        <v>5282.49</v>
      </c>
      <c r="F6698">
        <v>4509.05</v>
      </c>
      <c r="G6698">
        <v>4743.71</v>
      </c>
    </row>
    <row r="6699" spans="1:7" x14ac:dyDescent="0.25">
      <c r="A6699" s="1">
        <v>42130</v>
      </c>
      <c r="B6699">
        <v>506.92169999999999</v>
      </c>
      <c r="C6699" t="s">
        <v>4</v>
      </c>
      <c r="D6699">
        <v>3306.8789999999999</v>
      </c>
      <c r="E6699">
        <v>5256.31</v>
      </c>
      <c r="F6699">
        <v>4505.04</v>
      </c>
      <c r="G6699">
        <v>4719.0200000000004</v>
      </c>
    </row>
    <row r="6700" spans="1:7" x14ac:dyDescent="0.25">
      <c r="A6700" s="1">
        <v>42131</v>
      </c>
      <c r="B6700">
        <v>510.45549999999997</v>
      </c>
      <c r="C6700" t="s">
        <v>4</v>
      </c>
      <c r="D6700">
        <v>3318.3009999999999</v>
      </c>
      <c r="E6700">
        <v>5294.18</v>
      </c>
      <c r="F6700">
        <v>4519.9799999999996</v>
      </c>
      <c r="G6700">
        <v>4746.43</v>
      </c>
    </row>
    <row r="6701" spans="1:7" x14ac:dyDescent="0.25">
      <c r="A6701" s="1">
        <v>42132</v>
      </c>
      <c r="B6701">
        <v>517.6354</v>
      </c>
      <c r="C6701" t="s">
        <v>4</v>
      </c>
      <c r="D6701">
        <v>3362.6469999999999</v>
      </c>
      <c r="E6701">
        <v>5355.95</v>
      </c>
      <c r="F6701">
        <v>4569.87</v>
      </c>
      <c r="G6701">
        <v>4800.3</v>
      </c>
    </row>
    <row r="6702" spans="1:7" x14ac:dyDescent="0.25">
      <c r="A6702" s="1">
        <v>42135</v>
      </c>
      <c r="B6702">
        <v>515.84500000000003</v>
      </c>
      <c r="C6702" t="s">
        <v>4</v>
      </c>
      <c r="D6702">
        <v>3345.268</v>
      </c>
      <c r="E6702">
        <v>5341.49</v>
      </c>
      <c r="F6702">
        <v>4578.04</v>
      </c>
      <c r="G6702">
        <v>4791.33</v>
      </c>
    </row>
    <row r="6703" spans="1:7" x14ac:dyDescent="0.25">
      <c r="A6703" s="1">
        <v>42136</v>
      </c>
      <c r="B6703">
        <v>513.95119999999997</v>
      </c>
      <c r="C6703" t="s">
        <v>4</v>
      </c>
      <c r="D6703">
        <v>3336.085</v>
      </c>
      <c r="E6703">
        <v>5323.26</v>
      </c>
      <c r="F6703">
        <v>4576.93</v>
      </c>
      <c r="G6703">
        <v>4767.1899999999996</v>
      </c>
    </row>
    <row r="6704" spans="1:7" x14ac:dyDescent="0.25">
      <c r="A6704" s="1">
        <v>42137</v>
      </c>
      <c r="B6704">
        <v>514.26819999999998</v>
      </c>
      <c r="C6704" t="s">
        <v>4</v>
      </c>
      <c r="D6704">
        <v>3335.3440000000001</v>
      </c>
      <c r="E6704">
        <v>5319.47</v>
      </c>
      <c r="F6704">
        <v>4592.58</v>
      </c>
      <c r="G6704">
        <v>4740.63</v>
      </c>
    </row>
    <row r="6705" spans="1:7" x14ac:dyDescent="0.25">
      <c r="A6705" s="1">
        <v>42138</v>
      </c>
      <c r="B6705">
        <v>518.86320000000001</v>
      </c>
      <c r="C6705" t="s">
        <v>4</v>
      </c>
      <c r="D6705">
        <v>3372.9470000000001</v>
      </c>
      <c r="E6705">
        <v>5371.18</v>
      </c>
      <c r="F6705">
        <v>4635.33</v>
      </c>
      <c r="G6705">
        <v>4757.8100000000004</v>
      </c>
    </row>
    <row r="6706" spans="1:7" x14ac:dyDescent="0.25">
      <c r="A6706" s="1">
        <v>42139</v>
      </c>
      <c r="B6706">
        <v>516.61159999999995</v>
      </c>
      <c r="C6706" t="s">
        <v>4</v>
      </c>
      <c r="D6706">
        <v>3379.375</v>
      </c>
      <c r="E6706">
        <v>5354</v>
      </c>
      <c r="F6706">
        <v>4629.57</v>
      </c>
      <c r="G6706">
        <v>4793.97</v>
      </c>
    </row>
    <row r="6707" spans="1:7" x14ac:dyDescent="0.25">
      <c r="A6707" s="1">
        <v>42142</v>
      </c>
      <c r="B6707">
        <v>519.54369999999994</v>
      </c>
      <c r="C6707" t="s">
        <v>4</v>
      </c>
      <c r="D6707">
        <v>3388.1860000000001</v>
      </c>
      <c r="E6707">
        <v>5383.49</v>
      </c>
      <c r="F6707">
        <v>4644.66</v>
      </c>
      <c r="G6707">
        <v>4820.8</v>
      </c>
    </row>
    <row r="6708" spans="1:7" x14ac:dyDescent="0.25">
      <c r="A6708" s="1">
        <v>42143</v>
      </c>
      <c r="B6708">
        <v>522.88670000000002</v>
      </c>
      <c r="C6708" t="s">
        <v>4</v>
      </c>
      <c r="D6708">
        <v>3382.1640000000002</v>
      </c>
      <c r="E6708">
        <v>5406.42</v>
      </c>
      <c r="F6708">
        <v>4625.09</v>
      </c>
      <c r="G6708">
        <v>4812.01</v>
      </c>
    </row>
    <row r="6709" spans="1:7" x14ac:dyDescent="0.25">
      <c r="A6709" s="1">
        <v>42144</v>
      </c>
      <c r="B6709">
        <v>520.98779999999999</v>
      </c>
      <c r="C6709" t="s">
        <v>4</v>
      </c>
      <c r="D6709">
        <v>3381.24</v>
      </c>
      <c r="E6709">
        <v>5392.22</v>
      </c>
      <c r="F6709">
        <v>4607.3</v>
      </c>
      <c r="G6709">
        <v>4817.53</v>
      </c>
    </row>
    <row r="6710" spans="1:7" x14ac:dyDescent="0.25">
      <c r="A6710" s="1">
        <v>42145</v>
      </c>
      <c r="B6710">
        <v>519.8066</v>
      </c>
      <c r="C6710" t="s">
        <v>4</v>
      </c>
      <c r="D6710">
        <v>3392.7429999999999</v>
      </c>
      <c r="E6710">
        <v>5376.45</v>
      </c>
      <c r="F6710">
        <v>4634.8</v>
      </c>
      <c r="G6710">
        <v>4836.28</v>
      </c>
    </row>
    <row r="6711" spans="1:7" x14ac:dyDescent="0.25">
      <c r="A6711" s="1">
        <v>42146</v>
      </c>
      <c r="B6711">
        <v>519.36980000000005</v>
      </c>
      <c r="C6711" t="s">
        <v>4</v>
      </c>
      <c r="D6711">
        <v>3384.3</v>
      </c>
      <c r="E6711">
        <v>5371.63</v>
      </c>
      <c r="F6711">
        <v>4614.38</v>
      </c>
      <c r="G6711">
        <v>4829.95</v>
      </c>
    </row>
    <row r="6712" spans="1:7" x14ac:dyDescent="0.25">
      <c r="A6712" s="1">
        <v>42149</v>
      </c>
      <c r="B6712">
        <v>519.36980000000005</v>
      </c>
      <c r="C6712" t="s">
        <v>4</v>
      </c>
      <c r="D6712">
        <v>3384.3</v>
      </c>
      <c r="E6712">
        <v>5371.63</v>
      </c>
      <c r="F6712">
        <v>4614.38</v>
      </c>
      <c r="G6712">
        <v>4829.95</v>
      </c>
    </row>
    <row r="6713" spans="1:7" x14ac:dyDescent="0.25">
      <c r="A6713" s="1">
        <v>42150</v>
      </c>
      <c r="B6713">
        <v>514.70740000000001</v>
      </c>
      <c r="C6713" t="s">
        <v>4</v>
      </c>
      <c r="D6713">
        <v>3348.7080000000001</v>
      </c>
      <c r="E6713">
        <v>5325.35</v>
      </c>
      <c r="F6713">
        <v>4561.71</v>
      </c>
      <c r="G6713">
        <v>4782.01</v>
      </c>
    </row>
    <row r="6714" spans="1:7" x14ac:dyDescent="0.25">
      <c r="A6714" s="1">
        <v>42151</v>
      </c>
      <c r="B6714">
        <v>519.45579999999995</v>
      </c>
      <c r="C6714" t="s">
        <v>4</v>
      </c>
      <c r="D6714">
        <v>3380.0129999999999</v>
      </c>
      <c r="E6714">
        <v>5371.26</v>
      </c>
      <c r="F6714">
        <v>4594.26</v>
      </c>
      <c r="G6714">
        <v>4798.13</v>
      </c>
    </row>
    <row r="6715" spans="1:7" x14ac:dyDescent="0.25">
      <c r="A6715" s="1">
        <v>42152</v>
      </c>
      <c r="B6715">
        <v>519.01639999999998</v>
      </c>
      <c r="C6715" t="s">
        <v>4</v>
      </c>
      <c r="D6715">
        <v>3376.1550000000002</v>
      </c>
      <c r="E6715">
        <v>5369.45</v>
      </c>
      <c r="F6715">
        <v>4565.41</v>
      </c>
      <c r="G6715">
        <v>4797.25</v>
      </c>
    </row>
    <row r="6716" spans="1:7" x14ac:dyDescent="0.25">
      <c r="A6716" s="1">
        <v>42153</v>
      </c>
      <c r="B6716">
        <v>514.17579999999998</v>
      </c>
      <c r="C6716" t="s">
        <v>4</v>
      </c>
      <c r="D6716">
        <v>3356.9009999999998</v>
      </c>
      <c r="E6716">
        <v>5321.09</v>
      </c>
      <c r="F6716">
        <v>4519.1400000000003</v>
      </c>
      <c r="G6716">
        <v>4760.22</v>
      </c>
    </row>
    <row r="6717" spans="1:7" x14ac:dyDescent="0.25">
      <c r="A6717" s="1">
        <v>42156</v>
      </c>
      <c r="B6717">
        <v>515.14300000000003</v>
      </c>
      <c r="C6717" t="s">
        <v>4</v>
      </c>
      <c r="D6717">
        <v>3364.3359999999998</v>
      </c>
      <c r="E6717">
        <v>5325.75</v>
      </c>
      <c r="F6717">
        <v>4536.53</v>
      </c>
      <c r="G6717">
        <v>4776.28</v>
      </c>
    </row>
    <row r="6718" spans="1:7" x14ac:dyDescent="0.25">
      <c r="A6718" s="1">
        <v>42157</v>
      </c>
      <c r="B6718">
        <v>515.97190000000001</v>
      </c>
      <c r="C6718" t="s">
        <v>4</v>
      </c>
      <c r="D6718">
        <v>3359.44</v>
      </c>
      <c r="E6718">
        <v>5335.35</v>
      </c>
      <c r="F6718">
        <v>4547.46</v>
      </c>
      <c r="G6718">
        <v>4791.49</v>
      </c>
    </row>
    <row r="6719" spans="1:7" x14ac:dyDescent="0.25">
      <c r="A6719" s="1">
        <v>42158</v>
      </c>
      <c r="B6719">
        <v>519.54999999999995</v>
      </c>
      <c r="C6719" t="s">
        <v>4</v>
      </c>
      <c r="D6719">
        <v>3364.165</v>
      </c>
      <c r="E6719">
        <v>5356.72</v>
      </c>
      <c r="F6719">
        <v>4570.87</v>
      </c>
      <c r="G6719">
        <v>4825.7700000000004</v>
      </c>
    </row>
    <row r="6720" spans="1:7" x14ac:dyDescent="0.25">
      <c r="A6720" s="1">
        <v>42159</v>
      </c>
      <c r="B6720">
        <v>515.44600000000003</v>
      </c>
      <c r="C6720" t="s">
        <v>4</v>
      </c>
      <c r="D6720">
        <v>3334.7550000000001</v>
      </c>
      <c r="E6720">
        <v>5313.57</v>
      </c>
      <c r="F6720">
        <v>4513.54</v>
      </c>
      <c r="G6720">
        <v>4799.51</v>
      </c>
    </row>
    <row r="6721" spans="1:7" x14ac:dyDescent="0.25">
      <c r="A6721" s="1">
        <v>42160</v>
      </c>
      <c r="B6721">
        <v>518.38189999999997</v>
      </c>
      <c r="C6721" t="s">
        <v>4</v>
      </c>
      <c r="D6721">
        <v>3325.473</v>
      </c>
      <c r="E6721">
        <v>5330</v>
      </c>
      <c r="F6721">
        <v>4523.2299999999996</v>
      </c>
      <c r="G6721">
        <v>4800.68</v>
      </c>
    </row>
    <row r="6722" spans="1:7" x14ac:dyDescent="0.25">
      <c r="A6722" s="1">
        <v>42163</v>
      </c>
      <c r="B6722">
        <v>515.25609999999995</v>
      </c>
      <c r="C6722" t="s">
        <v>4</v>
      </c>
      <c r="D6722">
        <v>3304.3220000000001</v>
      </c>
      <c r="E6722">
        <v>5305.02</v>
      </c>
      <c r="F6722">
        <v>4487.62</v>
      </c>
      <c r="G6722">
        <v>4765.8100000000004</v>
      </c>
    </row>
    <row r="6723" spans="1:7" x14ac:dyDescent="0.25">
      <c r="A6723" s="1">
        <v>42164</v>
      </c>
      <c r="B6723">
        <v>516.90899999999999</v>
      </c>
      <c r="C6723" t="s">
        <v>4</v>
      </c>
      <c r="D6723">
        <v>3303.989</v>
      </c>
      <c r="E6723">
        <v>5310.08</v>
      </c>
      <c r="F6723">
        <v>4487.5600000000004</v>
      </c>
      <c r="G6723">
        <v>4761.7299999999996</v>
      </c>
    </row>
    <row r="6724" spans="1:7" x14ac:dyDescent="0.25">
      <c r="A6724" s="1">
        <v>42165</v>
      </c>
      <c r="B6724">
        <v>524.3492</v>
      </c>
      <c r="C6724" t="s">
        <v>4</v>
      </c>
      <c r="D6724">
        <v>3342.5079999999998</v>
      </c>
      <c r="E6724">
        <v>5384.71</v>
      </c>
      <c r="F6724">
        <v>4538.2</v>
      </c>
      <c r="G6724">
        <v>4802.0600000000004</v>
      </c>
    </row>
    <row r="6725" spans="1:7" x14ac:dyDescent="0.25">
      <c r="A6725" s="1">
        <v>42166</v>
      </c>
      <c r="B6725">
        <v>525.82709999999997</v>
      </c>
      <c r="C6725" t="s">
        <v>4</v>
      </c>
      <c r="D6725">
        <v>3348.7640000000001</v>
      </c>
      <c r="E6725">
        <v>5402.88</v>
      </c>
      <c r="F6725">
        <v>4558.0200000000004</v>
      </c>
      <c r="G6725">
        <v>4809.3900000000003</v>
      </c>
    </row>
    <row r="6726" spans="1:7" x14ac:dyDescent="0.25">
      <c r="A6726" s="1">
        <v>42167</v>
      </c>
      <c r="B6726">
        <v>523.79610000000002</v>
      </c>
      <c r="C6726" t="s">
        <v>4</v>
      </c>
      <c r="D6726">
        <v>3323.5039999999999</v>
      </c>
      <c r="E6726">
        <v>5382.67</v>
      </c>
      <c r="F6726">
        <v>4532.8</v>
      </c>
      <c r="G6726">
        <v>4795.42</v>
      </c>
    </row>
    <row r="6727" spans="1:7" x14ac:dyDescent="0.25">
      <c r="A6727" s="1">
        <v>42170</v>
      </c>
      <c r="B6727">
        <v>521.59680000000003</v>
      </c>
      <c r="C6727" t="s">
        <v>4</v>
      </c>
      <c r="D6727">
        <v>3307.9380000000001</v>
      </c>
      <c r="E6727">
        <v>5356.81</v>
      </c>
      <c r="F6727">
        <v>4493.55</v>
      </c>
      <c r="G6727">
        <v>4769.08</v>
      </c>
    </row>
    <row r="6728" spans="1:7" x14ac:dyDescent="0.25">
      <c r="A6728" s="1">
        <v>42171</v>
      </c>
      <c r="B6728">
        <v>524.35580000000004</v>
      </c>
      <c r="C6728" t="s">
        <v>4</v>
      </c>
      <c r="D6728">
        <v>3327.09</v>
      </c>
      <c r="E6728">
        <v>5389.92</v>
      </c>
      <c r="F6728">
        <v>4498.58</v>
      </c>
      <c r="G6728">
        <v>4794.7</v>
      </c>
    </row>
    <row r="6729" spans="1:7" x14ac:dyDescent="0.25">
      <c r="A6729" s="1">
        <v>42172</v>
      </c>
      <c r="B6729">
        <v>523.72749999999996</v>
      </c>
      <c r="C6729" t="s">
        <v>4</v>
      </c>
      <c r="D6729">
        <v>3335.8679999999999</v>
      </c>
      <c r="E6729">
        <v>5386.03</v>
      </c>
      <c r="F6729">
        <v>4510.53</v>
      </c>
      <c r="G6729">
        <v>4823.33</v>
      </c>
    </row>
    <row r="6730" spans="1:7" x14ac:dyDescent="0.25">
      <c r="A6730" s="1">
        <v>42173</v>
      </c>
      <c r="B6730">
        <v>528.52120000000002</v>
      </c>
      <c r="C6730" t="s">
        <v>4</v>
      </c>
      <c r="D6730">
        <v>3369.9079999999999</v>
      </c>
      <c r="E6730">
        <v>5438.44</v>
      </c>
      <c r="F6730">
        <v>4557.49</v>
      </c>
      <c r="G6730">
        <v>4876.8999999999996</v>
      </c>
    </row>
    <row r="6731" spans="1:7" x14ac:dyDescent="0.25">
      <c r="A6731" s="1">
        <v>42174</v>
      </c>
      <c r="B6731">
        <v>523.40160000000003</v>
      </c>
      <c r="C6731" t="s">
        <v>4</v>
      </c>
      <c r="D6731">
        <v>3354.9720000000002</v>
      </c>
      <c r="E6731">
        <v>5387.4</v>
      </c>
      <c r="F6731">
        <v>4540.49</v>
      </c>
      <c r="G6731">
        <v>4871.3900000000003</v>
      </c>
    </row>
    <row r="6732" spans="1:7" x14ac:dyDescent="0.25">
      <c r="A6732" s="1">
        <v>42177</v>
      </c>
      <c r="B6732">
        <v>527.5385</v>
      </c>
      <c r="C6732" t="s">
        <v>4</v>
      </c>
      <c r="D6732">
        <v>3374.2109999999998</v>
      </c>
      <c r="E6732">
        <v>5414.76</v>
      </c>
      <c r="F6732">
        <v>4563.51</v>
      </c>
      <c r="G6732">
        <v>4895.28</v>
      </c>
    </row>
    <row r="6733" spans="1:7" x14ac:dyDescent="0.25">
      <c r="A6733" s="1">
        <v>42178</v>
      </c>
      <c r="B6733">
        <v>529.08630000000005</v>
      </c>
      <c r="C6733" t="s">
        <v>4</v>
      </c>
      <c r="D6733">
        <v>3375.15</v>
      </c>
      <c r="E6733">
        <v>5419.3</v>
      </c>
      <c r="F6733">
        <v>4551.7700000000004</v>
      </c>
      <c r="G6733">
        <v>4903.95</v>
      </c>
    </row>
    <row r="6734" spans="1:7" x14ac:dyDescent="0.25">
      <c r="A6734" s="1">
        <v>42179</v>
      </c>
      <c r="B6734">
        <v>524.4846</v>
      </c>
      <c r="C6734" t="s">
        <v>4</v>
      </c>
      <c r="D6734">
        <v>3351.3649999999998</v>
      </c>
      <c r="E6734">
        <v>5376.69</v>
      </c>
      <c r="F6734">
        <v>4515.41</v>
      </c>
      <c r="G6734">
        <v>4867.8599999999997</v>
      </c>
    </row>
    <row r="6735" spans="1:7" x14ac:dyDescent="0.25">
      <c r="A6735" s="1">
        <v>42180</v>
      </c>
      <c r="B6735">
        <v>520.89419999999996</v>
      </c>
      <c r="C6735" t="s">
        <v>4</v>
      </c>
      <c r="D6735">
        <v>3344.1460000000002</v>
      </c>
      <c r="E6735">
        <v>5338.59</v>
      </c>
      <c r="F6735">
        <v>4477.78</v>
      </c>
      <c r="G6735">
        <v>4860.08</v>
      </c>
    </row>
    <row r="6736" spans="1:7" x14ac:dyDescent="0.25">
      <c r="A6736" s="1">
        <v>42181</v>
      </c>
      <c r="B6736">
        <v>523.22730000000001</v>
      </c>
      <c r="C6736" t="s">
        <v>4</v>
      </c>
      <c r="D6736">
        <v>3340.3209999999999</v>
      </c>
      <c r="E6736">
        <v>5367.27</v>
      </c>
      <c r="F6736">
        <v>4488.08</v>
      </c>
      <c r="G6736">
        <v>4883.24</v>
      </c>
    </row>
    <row r="6737" spans="1:7" x14ac:dyDescent="0.25">
      <c r="A6737" s="1">
        <v>42184</v>
      </c>
      <c r="B6737">
        <v>510.48430000000002</v>
      </c>
      <c r="C6737" t="s">
        <v>4</v>
      </c>
      <c r="D6737">
        <v>3273.3429999999998</v>
      </c>
      <c r="E6737">
        <v>5240.6499999999996</v>
      </c>
      <c r="F6737">
        <v>4398.34</v>
      </c>
      <c r="G6737">
        <v>4755.1400000000003</v>
      </c>
    </row>
    <row r="6738" spans="1:7" x14ac:dyDescent="0.25">
      <c r="A6738" s="1">
        <v>42185</v>
      </c>
      <c r="B6738">
        <v>512.6585</v>
      </c>
      <c r="C6738" t="s">
        <v>4</v>
      </c>
      <c r="D6738">
        <v>3281.2420000000002</v>
      </c>
      <c r="E6738">
        <v>5262.55</v>
      </c>
      <c r="F6738">
        <v>4412.66</v>
      </c>
      <c r="G6738">
        <v>4774.92</v>
      </c>
    </row>
    <row r="6739" spans="1:7" x14ac:dyDescent="0.25">
      <c r="A6739" s="1">
        <v>42186</v>
      </c>
      <c r="B6739">
        <v>519.48450000000003</v>
      </c>
      <c r="C6739" t="s">
        <v>4</v>
      </c>
      <c r="D6739">
        <v>3300.8029999999999</v>
      </c>
      <c r="E6739">
        <v>5345.56</v>
      </c>
      <c r="F6739">
        <v>4424.38</v>
      </c>
      <c r="G6739">
        <v>4825.71</v>
      </c>
    </row>
    <row r="6740" spans="1:7" x14ac:dyDescent="0.25">
      <c r="A6740" s="1">
        <v>42187</v>
      </c>
      <c r="B6740">
        <v>517.59169999999995</v>
      </c>
      <c r="C6740" t="s">
        <v>4</v>
      </c>
      <c r="D6740">
        <v>3301.9749999999999</v>
      </c>
      <c r="E6740">
        <v>5334.97</v>
      </c>
      <c r="F6740">
        <v>4418</v>
      </c>
      <c r="G6740">
        <v>4818.96</v>
      </c>
    </row>
    <row r="6741" spans="1:7" x14ac:dyDescent="0.25">
      <c r="A6741" s="1">
        <v>42188</v>
      </c>
      <c r="B6741">
        <v>517.59169999999995</v>
      </c>
      <c r="C6741" t="s">
        <v>4</v>
      </c>
      <c r="D6741">
        <v>3301.9749999999999</v>
      </c>
      <c r="E6741">
        <v>5334.97</v>
      </c>
      <c r="F6741">
        <v>4418</v>
      </c>
      <c r="G6741">
        <v>4818.96</v>
      </c>
    </row>
    <row r="6742" spans="1:7" x14ac:dyDescent="0.25">
      <c r="A6742" s="1">
        <v>42191</v>
      </c>
      <c r="B6742">
        <v>515.79309999999998</v>
      </c>
      <c r="C6742" t="s">
        <v>4</v>
      </c>
      <c r="D6742">
        <v>3289.1</v>
      </c>
      <c r="E6742">
        <v>5318.28</v>
      </c>
      <c r="F6742">
        <v>4392.8999999999996</v>
      </c>
      <c r="G6742">
        <v>4798.21</v>
      </c>
    </row>
    <row r="6743" spans="1:7" x14ac:dyDescent="0.25">
      <c r="A6743" s="1">
        <v>42192</v>
      </c>
      <c r="B6743">
        <v>516.47370000000001</v>
      </c>
      <c r="C6743" t="s">
        <v>4</v>
      </c>
      <c r="D6743">
        <v>3312.2710000000002</v>
      </c>
      <c r="E6743">
        <v>5342.86</v>
      </c>
      <c r="F6743">
        <v>4426.87</v>
      </c>
      <c r="G6743">
        <v>4845.9799999999996</v>
      </c>
    </row>
    <row r="6744" spans="1:7" x14ac:dyDescent="0.25">
      <c r="A6744" s="1">
        <v>42193</v>
      </c>
      <c r="B6744">
        <v>507.42610000000002</v>
      </c>
      <c r="C6744" t="s">
        <v>4</v>
      </c>
      <c r="D6744">
        <v>3258.8510000000001</v>
      </c>
      <c r="E6744">
        <v>5257.27</v>
      </c>
      <c r="F6744">
        <v>4345.1899999999996</v>
      </c>
      <c r="G6744">
        <v>4748.5200000000004</v>
      </c>
    </row>
    <row r="6745" spans="1:7" x14ac:dyDescent="0.25">
      <c r="A6745" s="1">
        <v>42194</v>
      </c>
      <c r="B6745">
        <v>511.32060000000001</v>
      </c>
      <c r="C6745" t="s">
        <v>4</v>
      </c>
      <c r="D6745">
        <v>3262.75</v>
      </c>
      <c r="E6745">
        <v>5288.38</v>
      </c>
      <c r="F6745">
        <v>4357.18</v>
      </c>
      <c r="G6745">
        <v>4761.92</v>
      </c>
    </row>
    <row r="6746" spans="1:7" x14ac:dyDescent="0.25">
      <c r="A6746" s="1">
        <v>42195</v>
      </c>
      <c r="B6746">
        <v>517.52120000000002</v>
      </c>
      <c r="C6746" t="s">
        <v>4</v>
      </c>
      <c r="D6746">
        <v>3303.1390000000001</v>
      </c>
      <c r="E6746">
        <v>5349.39</v>
      </c>
      <c r="F6746">
        <v>4396.6099999999997</v>
      </c>
      <c r="G6746">
        <v>4832.1000000000004</v>
      </c>
    </row>
    <row r="6747" spans="1:7" x14ac:dyDescent="0.25">
      <c r="A6747" s="1">
        <v>42198</v>
      </c>
      <c r="B6747">
        <v>523.21590000000003</v>
      </c>
      <c r="C6747" t="s">
        <v>4</v>
      </c>
      <c r="D6747">
        <v>3340.0929999999998</v>
      </c>
      <c r="E6747">
        <v>5393.12</v>
      </c>
      <c r="F6747">
        <v>4445.67</v>
      </c>
      <c r="G6747">
        <v>4905.2700000000004</v>
      </c>
    </row>
    <row r="6748" spans="1:7" x14ac:dyDescent="0.25">
      <c r="A6748" s="1">
        <v>42199</v>
      </c>
      <c r="B6748">
        <v>525.26620000000003</v>
      </c>
      <c r="C6748" t="s">
        <v>4</v>
      </c>
      <c r="D6748">
        <v>3355.3530000000001</v>
      </c>
      <c r="E6748">
        <v>5401.3</v>
      </c>
      <c r="F6748">
        <v>4454.34</v>
      </c>
      <c r="G6748">
        <v>4906.92</v>
      </c>
    </row>
    <row r="6749" spans="1:7" x14ac:dyDescent="0.25">
      <c r="A6749" s="1">
        <v>42200</v>
      </c>
      <c r="B6749">
        <v>529.13879999999995</v>
      </c>
      <c r="C6749" t="s">
        <v>4</v>
      </c>
      <c r="D6749">
        <v>3347.5230000000001</v>
      </c>
      <c r="E6749">
        <v>5424.19</v>
      </c>
      <c r="F6749">
        <v>4424</v>
      </c>
      <c r="G6749">
        <v>4891.71</v>
      </c>
    </row>
    <row r="6750" spans="1:7" x14ac:dyDescent="0.25">
      <c r="A6750" s="1">
        <v>42201</v>
      </c>
      <c r="B6750">
        <v>534.34609999999998</v>
      </c>
      <c r="C6750" t="s">
        <v>4</v>
      </c>
      <c r="D6750">
        <v>3373.22</v>
      </c>
      <c r="E6750">
        <v>5471.36</v>
      </c>
      <c r="F6750">
        <v>4448.7700000000004</v>
      </c>
      <c r="G6750">
        <v>4909.3500000000004</v>
      </c>
    </row>
    <row r="6751" spans="1:7" x14ac:dyDescent="0.25">
      <c r="A6751" s="1">
        <v>42202</v>
      </c>
      <c r="B6751">
        <v>533.15750000000003</v>
      </c>
      <c r="C6751" t="s">
        <v>4</v>
      </c>
      <c r="D6751">
        <v>3379.2330000000002</v>
      </c>
      <c r="E6751">
        <v>5444.35</v>
      </c>
      <c r="F6751">
        <v>4436.2</v>
      </c>
      <c r="G6751">
        <v>4877.12</v>
      </c>
    </row>
    <row r="6752" spans="1:7" x14ac:dyDescent="0.25">
      <c r="A6752" s="1">
        <v>42205</v>
      </c>
      <c r="B6752">
        <v>534.01919999999996</v>
      </c>
      <c r="C6752" t="s">
        <v>4</v>
      </c>
      <c r="D6752">
        <v>3381.3629999999998</v>
      </c>
      <c r="E6752">
        <v>5450.67</v>
      </c>
      <c r="F6752">
        <v>4436.68</v>
      </c>
      <c r="G6752">
        <v>4872.21</v>
      </c>
    </row>
    <row r="6753" spans="1:7" x14ac:dyDescent="0.25">
      <c r="A6753" s="1">
        <v>42206</v>
      </c>
      <c r="B6753">
        <v>533.43700000000001</v>
      </c>
      <c r="C6753" t="s">
        <v>4</v>
      </c>
      <c r="D6753">
        <v>3364.944</v>
      </c>
      <c r="E6753">
        <v>5447.05</v>
      </c>
      <c r="F6753">
        <v>4396.07</v>
      </c>
      <c r="G6753">
        <v>4854.18</v>
      </c>
    </row>
    <row r="6754" spans="1:7" x14ac:dyDescent="0.25">
      <c r="A6754" s="1">
        <v>42207</v>
      </c>
      <c r="B6754">
        <v>537.18089999999995</v>
      </c>
      <c r="C6754" t="s">
        <v>4</v>
      </c>
      <c r="D6754">
        <v>3350.9389999999999</v>
      </c>
      <c r="E6754">
        <v>5469.19</v>
      </c>
      <c r="F6754">
        <v>4378.46</v>
      </c>
      <c r="G6754">
        <v>4880</v>
      </c>
    </row>
    <row r="6755" spans="1:7" x14ac:dyDescent="0.25">
      <c r="A6755" s="1">
        <v>42208</v>
      </c>
      <c r="B6755">
        <v>532.84010000000001</v>
      </c>
      <c r="C6755" t="s">
        <v>4</v>
      </c>
      <c r="D6755">
        <v>3333.826</v>
      </c>
      <c r="E6755">
        <v>5426.4</v>
      </c>
      <c r="F6755">
        <v>4349.43</v>
      </c>
      <c r="G6755">
        <v>4858.09</v>
      </c>
    </row>
    <row r="6756" spans="1:7" x14ac:dyDescent="0.25">
      <c r="A6756" s="1">
        <v>42209</v>
      </c>
      <c r="B6756">
        <v>527.77470000000005</v>
      </c>
      <c r="C6756" t="s">
        <v>4</v>
      </c>
      <c r="D6756">
        <v>3297.35</v>
      </c>
      <c r="E6756">
        <v>5398.14</v>
      </c>
      <c r="F6756">
        <v>4292.8500000000004</v>
      </c>
      <c r="G6756">
        <v>4802.6099999999997</v>
      </c>
    </row>
    <row r="6757" spans="1:7" x14ac:dyDescent="0.25">
      <c r="A6757" s="1">
        <v>42212</v>
      </c>
      <c r="B6757">
        <v>523.89300000000003</v>
      </c>
      <c r="C6757" t="s">
        <v>4</v>
      </c>
      <c r="D6757">
        <v>3279.3829999999998</v>
      </c>
      <c r="E6757">
        <v>5361.76</v>
      </c>
      <c r="F6757">
        <v>4266.54</v>
      </c>
      <c r="G6757">
        <v>4758.95</v>
      </c>
    </row>
    <row r="6758" spans="1:7" x14ac:dyDescent="0.25">
      <c r="A6758" s="1">
        <v>42213</v>
      </c>
      <c r="B6758">
        <v>526.47569999999996</v>
      </c>
      <c r="C6758" t="s">
        <v>4</v>
      </c>
      <c r="D6758">
        <v>3325.0039999999999</v>
      </c>
      <c r="E6758">
        <v>5384.45</v>
      </c>
      <c r="F6758">
        <v>4349.67</v>
      </c>
      <c r="G6758">
        <v>4797.8500000000004</v>
      </c>
    </row>
    <row r="6759" spans="1:7" x14ac:dyDescent="0.25">
      <c r="A6759" s="1">
        <v>42214</v>
      </c>
      <c r="B6759">
        <v>530.67359999999996</v>
      </c>
      <c r="C6759" t="s">
        <v>4</v>
      </c>
      <c r="D6759">
        <v>3349.3919999999998</v>
      </c>
      <c r="E6759">
        <v>5425.01</v>
      </c>
      <c r="F6759">
        <v>4418.7700000000004</v>
      </c>
      <c r="G6759">
        <v>4848.8</v>
      </c>
    </row>
    <row r="6760" spans="1:7" x14ac:dyDescent="0.25">
      <c r="A6760" s="1">
        <v>42215</v>
      </c>
      <c r="B6760">
        <v>531.12689999999998</v>
      </c>
      <c r="C6760" t="s">
        <v>4</v>
      </c>
      <c r="D6760">
        <v>3349.2570000000001</v>
      </c>
      <c r="E6760">
        <v>5426.56</v>
      </c>
      <c r="F6760">
        <v>4411.09</v>
      </c>
      <c r="G6760">
        <v>4862.8100000000004</v>
      </c>
    </row>
    <row r="6761" spans="1:7" x14ac:dyDescent="0.25">
      <c r="A6761" s="1">
        <v>42216</v>
      </c>
      <c r="B6761">
        <v>528.63329999999996</v>
      </c>
      <c r="C6761" t="s">
        <v>4</v>
      </c>
      <c r="D6761">
        <v>3343.3240000000001</v>
      </c>
      <c r="E6761">
        <v>5410.88</v>
      </c>
      <c r="F6761">
        <v>4405.3100000000004</v>
      </c>
      <c r="G6761">
        <v>4880.8599999999997</v>
      </c>
    </row>
    <row r="6762" spans="1:7" x14ac:dyDescent="0.25">
      <c r="A6762" s="1">
        <v>42219</v>
      </c>
      <c r="B6762">
        <v>528.85419999999999</v>
      </c>
      <c r="C6762" t="s">
        <v>4</v>
      </c>
      <c r="D6762">
        <v>3331.9769999999999</v>
      </c>
      <c r="E6762">
        <v>5420.63</v>
      </c>
      <c r="F6762">
        <v>4386.49</v>
      </c>
      <c r="G6762">
        <v>4842.6000000000004</v>
      </c>
    </row>
    <row r="6763" spans="1:7" x14ac:dyDescent="0.25">
      <c r="A6763" s="1">
        <v>42220</v>
      </c>
      <c r="B6763">
        <v>528.1816</v>
      </c>
      <c r="C6763" t="s">
        <v>4</v>
      </c>
      <c r="D6763">
        <v>3323.9360000000001</v>
      </c>
      <c r="E6763">
        <v>5412.36</v>
      </c>
      <c r="F6763">
        <v>4383.95</v>
      </c>
      <c r="G6763">
        <v>4850.82</v>
      </c>
    </row>
    <row r="6764" spans="1:7" x14ac:dyDescent="0.25">
      <c r="A6764" s="1">
        <v>42221</v>
      </c>
      <c r="B6764">
        <v>529.84519999999998</v>
      </c>
      <c r="C6764" t="s">
        <v>4</v>
      </c>
      <c r="D6764">
        <v>3335.7869999999998</v>
      </c>
      <c r="E6764">
        <v>5412.77</v>
      </c>
      <c r="F6764">
        <v>4398.26</v>
      </c>
      <c r="G6764">
        <v>4844.5200000000004</v>
      </c>
    </row>
    <row r="6765" spans="1:7" x14ac:dyDescent="0.25">
      <c r="A6765" s="1">
        <v>42222</v>
      </c>
      <c r="B6765">
        <v>528.22979999999995</v>
      </c>
      <c r="C6765" t="s">
        <v>4</v>
      </c>
      <c r="D6765">
        <v>3307.87</v>
      </c>
      <c r="E6765">
        <v>5395.96</v>
      </c>
      <c r="F6765">
        <v>4378.79</v>
      </c>
      <c r="G6765">
        <v>4777.4399999999996</v>
      </c>
    </row>
    <row r="6766" spans="1:7" x14ac:dyDescent="0.25">
      <c r="A6766" s="1">
        <v>42223</v>
      </c>
      <c r="B6766">
        <v>528.51480000000004</v>
      </c>
      <c r="C6766" t="s">
        <v>4</v>
      </c>
      <c r="D6766">
        <v>3296.2049999999999</v>
      </c>
      <c r="E6766">
        <v>5395.68</v>
      </c>
      <c r="F6766">
        <v>4363.9799999999996</v>
      </c>
      <c r="G6766">
        <v>4782</v>
      </c>
    </row>
    <row r="6767" spans="1:7" x14ac:dyDescent="0.25">
      <c r="A6767" s="1">
        <v>42226</v>
      </c>
      <c r="B6767">
        <v>534.18960000000004</v>
      </c>
      <c r="C6767" t="s">
        <v>4</v>
      </c>
      <c r="D6767">
        <v>3339.9169999999999</v>
      </c>
      <c r="E6767">
        <v>5459.28</v>
      </c>
      <c r="F6767">
        <v>4453.92</v>
      </c>
      <c r="G6767">
        <v>4839.47</v>
      </c>
    </row>
    <row r="6768" spans="1:7" x14ac:dyDescent="0.25">
      <c r="A6768" s="1">
        <v>42227</v>
      </c>
      <c r="B6768">
        <v>529.09879999999998</v>
      </c>
      <c r="C6768" t="s">
        <v>4</v>
      </c>
      <c r="D6768">
        <v>3308.7179999999998</v>
      </c>
      <c r="E6768">
        <v>5419.47</v>
      </c>
      <c r="F6768">
        <v>4410.82</v>
      </c>
      <c r="G6768">
        <v>4788.8100000000004</v>
      </c>
    </row>
    <row r="6769" spans="1:7" x14ac:dyDescent="0.25">
      <c r="A6769" s="1">
        <v>42228</v>
      </c>
      <c r="B6769">
        <v>524.8895</v>
      </c>
      <c r="C6769" t="s">
        <v>4</v>
      </c>
      <c r="D6769">
        <v>3318.7869999999998</v>
      </c>
      <c r="E6769">
        <v>5390.52</v>
      </c>
      <c r="F6769">
        <v>4411.93</v>
      </c>
      <c r="G6769">
        <v>4766.54</v>
      </c>
    </row>
    <row r="6770" spans="1:7" x14ac:dyDescent="0.25">
      <c r="A6770" s="1">
        <v>42229</v>
      </c>
      <c r="B6770">
        <v>526.59079999999994</v>
      </c>
      <c r="C6770" t="s">
        <v>4</v>
      </c>
      <c r="D6770">
        <v>3312.1390000000001</v>
      </c>
      <c r="E6770">
        <v>5407.88</v>
      </c>
      <c r="F6770">
        <v>4402.8999999999996</v>
      </c>
      <c r="G6770">
        <v>4785.26</v>
      </c>
    </row>
    <row r="6771" spans="1:7" x14ac:dyDescent="0.25">
      <c r="A6771" s="1">
        <v>42230</v>
      </c>
      <c r="B6771">
        <v>530.23059999999998</v>
      </c>
      <c r="C6771" t="s">
        <v>4</v>
      </c>
      <c r="D6771">
        <v>3323.1019999999999</v>
      </c>
      <c r="E6771">
        <v>5448.54</v>
      </c>
      <c r="F6771">
        <v>4429.8100000000004</v>
      </c>
      <c r="G6771">
        <v>4797.32</v>
      </c>
    </row>
    <row r="6772" spans="1:7" x14ac:dyDescent="0.25">
      <c r="A6772" s="1">
        <v>42233</v>
      </c>
      <c r="B6772">
        <v>531.28039999999999</v>
      </c>
      <c r="C6772" t="s">
        <v>4</v>
      </c>
      <c r="D6772">
        <v>3343.357</v>
      </c>
      <c r="E6772">
        <v>5461.16</v>
      </c>
      <c r="F6772">
        <v>4452.9799999999996</v>
      </c>
      <c r="G6772">
        <v>4836.63</v>
      </c>
    </row>
    <row r="6773" spans="1:7" x14ac:dyDescent="0.25">
      <c r="A6773" s="1">
        <v>42234</v>
      </c>
      <c r="B6773">
        <v>530.84590000000003</v>
      </c>
      <c r="C6773" t="s">
        <v>4</v>
      </c>
      <c r="D6773">
        <v>3334.1120000000001</v>
      </c>
      <c r="E6773">
        <v>5460.62</v>
      </c>
      <c r="F6773">
        <v>4448.67</v>
      </c>
      <c r="G6773">
        <v>4840.16</v>
      </c>
    </row>
    <row r="6774" spans="1:7" x14ac:dyDescent="0.25">
      <c r="A6774" s="1">
        <v>42235</v>
      </c>
      <c r="B6774">
        <v>526.26369999999997</v>
      </c>
      <c r="C6774" t="s">
        <v>4</v>
      </c>
      <c r="D6774">
        <v>3307.105</v>
      </c>
      <c r="E6774">
        <v>5412.65</v>
      </c>
      <c r="F6774">
        <v>4412.55</v>
      </c>
      <c r="G6774">
        <v>4824.6400000000003</v>
      </c>
    </row>
    <row r="6775" spans="1:7" x14ac:dyDescent="0.25">
      <c r="A6775" s="1">
        <v>42236</v>
      </c>
      <c r="B6775">
        <v>515.04269999999997</v>
      </c>
      <c r="C6775" t="s">
        <v>4</v>
      </c>
      <c r="D6775">
        <v>3237.4850000000001</v>
      </c>
      <c r="E6775">
        <v>5306.81</v>
      </c>
      <c r="F6775">
        <v>4321.96</v>
      </c>
      <c r="G6775">
        <v>4704.9799999999996</v>
      </c>
    </row>
    <row r="6776" spans="1:7" x14ac:dyDescent="0.25">
      <c r="A6776" s="1">
        <v>42237</v>
      </c>
      <c r="B6776">
        <v>499.03539999999998</v>
      </c>
      <c r="C6776" t="s">
        <v>4</v>
      </c>
      <c r="D6776">
        <v>3134.471</v>
      </c>
      <c r="E6776">
        <v>5159</v>
      </c>
      <c r="F6776">
        <v>4204.6899999999996</v>
      </c>
      <c r="G6776">
        <v>4559</v>
      </c>
    </row>
    <row r="6777" spans="1:7" x14ac:dyDescent="0.25">
      <c r="A6777" s="1">
        <v>42240</v>
      </c>
      <c r="B6777">
        <v>475.4862</v>
      </c>
      <c r="C6777" t="s">
        <v>4</v>
      </c>
      <c r="D6777">
        <v>3015.9810000000002</v>
      </c>
      <c r="E6777">
        <v>4914.13</v>
      </c>
      <c r="F6777">
        <v>4056.75</v>
      </c>
      <c r="G6777">
        <v>4383.3</v>
      </c>
    </row>
    <row r="6778" spans="1:7" x14ac:dyDescent="0.25">
      <c r="A6778" s="1">
        <v>42241</v>
      </c>
      <c r="B6778">
        <v>467.64890000000003</v>
      </c>
      <c r="C6778" t="s">
        <v>4</v>
      </c>
      <c r="D6778">
        <v>2977.0329999999999</v>
      </c>
      <c r="E6778">
        <v>4818.08</v>
      </c>
      <c r="F6778">
        <v>3997.18</v>
      </c>
      <c r="G6778">
        <v>4362.82</v>
      </c>
    </row>
    <row r="6779" spans="1:7" x14ac:dyDescent="0.25">
      <c r="A6779" s="1">
        <v>42242</v>
      </c>
      <c r="B6779">
        <v>485.58409999999998</v>
      </c>
      <c r="C6779" t="s">
        <v>4</v>
      </c>
      <c r="D6779">
        <v>3093.9369999999999</v>
      </c>
      <c r="E6779">
        <v>4978.88</v>
      </c>
      <c r="F6779">
        <v>4112.7700000000004</v>
      </c>
      <c r="G6779">
        <v>4504</v>
      </c>
    </row>
    <row r="6780" spans="1:7" x14ac:dyDescent="0.25">
      <c r="A6780" s="1">
        <v>42243</v>
      </c>
      <c r="B6780">
        <v>498.3974</v>
      </c>
      <c r="C6780" t="s">
        <v>4</v>
      </c>
      <c r="D6780">
        <v>3168.21</v>
      </c>
      <c r="E6780">
        <v>5108.29</v>
      </c>
      <c r="F6780">
        <v>4213.09</v>
      </c>
      <c r="G6780">
        <v>4608.84</v>
      </c>
    </row>
    <row r="6781" spans="1:7" x14ac:dyDescent="0.25">
      <c r="A6781" s="1">
        <v>42244</v>
      </c>
      <c r="B6781">
        <v>496.60599999999999</v>
      </c>
      <c r="C6781" t="s">
        <v>4</v>
      </c>
      <c r="D6781">
        <v>3173.28</v>
      </c>
      <c r="E6781">
        <v>5097.24</v>
      </c>
      <c r="F6781">
        <v>4213.6000000000004</v>
      </c>
      <c r="G6781">
        <v>4614.93</v>
      </c>
    </row>
    <row r="6782" spans="1:7" x14ac:dyDescent="0.25">
      <c r="A6782" s="1">
        <v>42247</v>
      </c>
      <c r="B6782">
        <v>492.91480000000001</v>
      </c>
      <c r="C6782" t="s">
        <v>4</v>
      </c>
      <c r="D6782">
        <v>3146.4859999999999</v>
      </c>
      <c r="E6782">
        <v>5043.99</v>
      </c>
      <c r="F6782">
        <v>4190.88</v>
      </c>
      <c r="G6782">
        <v>4588.8900000000003</v>
      </c>
    </row>
    <row r="6783" spans="1:7" x14ac:dyDescent="0.25">
      <c r="A6783" s="1">
        <v>42248</v>
      </c>
      <c r="B6783">
        <v>475.69470000000001</v>
      </c>
      <c r="C6783" t="s">
        <v>4</v>
      </c>
      <c r="D6783">
        <v>3056.973</v>
      </c>
      <c r="E6783">
        <v>4886.8599999999997</v>
      </c>
      <c r="F6783">
        <v>4078.32</v>
      </c>
      <c r="G6783">
        <v>4468.53</v>
      </c>
    </row>
    <row r="6784" spans="1:7" x14ac:dyDescent="0.25">
      <c r="A6784" s="1">
        <v>42249</v>
      </c>
      <c r="B6784">
        <v>482.76780000000002</v>
      </c>
      <c r="C6784" t="s">
        <v>4</v>
      </c>
      <c r="D6784">
        <v>3115.5970000000002</v>
      </c>
      <c r="E6784">
        <v>4952.8900000000003</v>
      </c>
      <c r="F6784">
        <v>4161.08</v>
      </c>
      <c r="G6784">
        <v>4560.6499999999996</v>
      </c>
    </row>
    <row r="6785" spans="1:7" x14ac:dyDescent="0.25">
      <c r="A6785" s="1">
        <v>42250</v>
      </c>
      <c r="B6785">
        <v>485.00049999999999</v>
      </c>
      <c r="C6785" t="s">
        <v>4</v>
      </c>
      <c r="D6785">
        <v>3117.2959999999998</v>
      </c>
      <c r="E6785">
        <v>4979.55</v>
      </c>
      <c r="F6785">
        <v>4163.9399999999996</v>
      </c>
      <c r="G6785">
        <v>4579.47</v>
      </c>
    </row>
    <row r="6786" spans="1:7" x14ac:dyDescent="0.25">
      <c r="A6786" s="1">
        <v>42251</v>
      </c>
      <c r="B6786">
        <v>475.64420000000001</v>
      </c>
      <c r="C6786" t="s">
        <v>4</v>
      </c>
      <c r="D6786">
        <v>3072.2559999999999</v>
      </c>
      <c r="E6786">
        <v>4888.3999999999996</v>
      </c>
      <c r="F6786">
        <v>4106.3100000000004</v>
      </c>
      <c r="G6786">
        <v>4526.45</v>
      </c>
    </row>
    <row r="6787" spans="1:7" x14ac:dyDescent="0.25">
      <c r="A6787" s="1">
        <v>42254</v>
      </c>
      <c r="B6787">
        <v>475.64420000000001</v>
      </c>
      <c r="C6787" t="s">
        <v>4</v>
      </c>
      <c r="D6787">
        <v>3072.2559999999999</v>
      </c>
      <c r="E6787">
        <v>4888.3999999999996</v>
      </c>
      <c r="F6787">
        <v>4106.3100000000004</v>
      </c>
      <c r="G6787">
        <v>4526.45</v>
      </c>
    </row>
    <row r="6788" spans="1:7" x14ac:dyDescent="0.25">
      <c r="A6788" s="1">
        <v>42255</v>
      </c>
      <c r="B6788">
        <v>487.97</v>
      </c>
      <c r="C6788" t="s">
        <v>4</v>
      </c>
      <c r="D6788">
        <v>3149.2550000000001</v>
      </c>
      <c r="E6788">
        <v>5007.75</v>
      </c>
      <c r="F6788">
        <v>4213.46</v>
      </c>
      <c r="G6788">
        <v>4632.6499999999996</v>
      </c>
    </row>
    <row r="6789" spans="1:7" x14ac:dyDescent="0.25">
      <c r="A6789" s="1">
        <v>42256</v>
      </c>
      <c r="B6789">
        <v>481.35469999999998</v>
      </c>
      <c r="C6789" t="s">
        <v>4</v>
      </c>
      <c r="D6789">
        <v>3105.5949999999998</v>
      </c>
      <c r="E6789">
        <v>4946.96</v>
      </c>
      <c r="F6789">
        <v>4172.1099999999997</v>
      </c>
      <c r="G6789">
        <v>4579.45</v>
      </c>
    </row>
    <row r="6790" spans="1:7" x14ac:dyDescent="0.25">
      <c r="A6790" s="1">
        <v>42257</v>
      </c>
      <c r="B6790">
        <v>483.62569999999999</v>
      </c>
      <c r="C6790" t="s">
        <v>4</v>
      </c>
      <c r="D6790">
        <v>3122.6419999999998</v>
      </c>
      <c r="E6790">
        <v>4972.34</v>
      </c>
      <c r="F6790">
        <v>4176.1099999999997</v>
      </c>
      <c r="G6790">
        <v>4580.7</v>
      </c>
    </row>
    <row r="6791" spans="1:7" x14ac:dyDescent="0.25">
      <c r="A6791" s="1">
        <v>42258</v>
      </c>
      <c r="B6791">
        <v>485.46820000000002</v>
      </c>
      <c r="C6791" t="s">
        <v>4</v>
      </c>
      <c r="D6791">
        <v>3138.2330000000002</v>
      </c>
      <c r="E6791">
        <v>5004.08</v>
      </c>
      <c r="F6791">
        <v>4193.93</v>
      </c>
      <c r="G6791">
        <v>4608.22</v>
      </c>
    </row>
    <row r="6792" spans="1:7" x14ac:dyDescent="0.25">
      <c r="A6792" s="1">
        <v>42261</v>
      </c>
      <c r="B6792">
        <v>484.08240000000001</v>
      </c>
      <c r="C6792" t="s">
        <v>4</v>
      </c>
      <c r="D6792">
        <v>3124.87</v>
      </c>
      <c r="E6792">
        <v>4988.75</v>
      </c>
      <c r="F6792">
        <v>4172.32</v>
      </c>
      <c r="G6792">
        <v>4585.99</v>
      </c>
    </row>
    <row r="6793" spans="1:7" x14ac:dyDescent="0.25">
      <c r="A6793" s="1">
        <v>42262</v>
      </c>
      <c r="B6793">
        <v>491.22699999999998</v>
      </c>
      <c r="C6793" t="s">
        <v>4</v>
      </c>
      <c r="D6793">
        <v>3163.828</v>
      </c>
      <c r="E6793">
        <v>5052.22</v>
      </c>
      <c r="F6793">
        <v>4237.91</v>
      </c>
      <c r="G6793">
        <v>4632.9799999999996</v>
      </c>
    </row>
    <row r="6794" spans="1:7" x14ac:dyDescent="0.25">
      <c r="A6794" s="1">
        <v>42263</v>
      </c>
      <c r="B6794">
        <v>494.43900000000002</v>
      </c>
      <c r="C6794" t="s">
        <v>4</v>
      </c>
      <c r="D6794">
        <v>3192.8780000000002</v>
      </c>
      <c r="E6794">
        <v>5091.18</v>
      </c>
      <c r="F6794">
        <v>4266.03</v>
      </c>
      <c r="G6794">
        <v>4697.18</v>
      </c>
    </row>
    <row r="6795" spans="1:7" x14ac:dyDescent="0.25">
      <c r="A6795" s="1">
        <v>42264</v>
      </c>
      <c r="B6795">
        <v>487.99779999999998</v>
      </c>
      <c r="C6795" t="s">
        <v>4</v>
      </c>
      <c r="D6795">
        <v>3191.9290000000001</v>
      </c>
      <c r="E6795">
        <v>5052.0600000000004</v>
      </c>
      <c r="F6795">
        <v>4245.87</v>
      </c>
      <c r="G6795">
        <v>4703.24</v>
      </c>
    </row>
    <row r="6796" spans="1:7" x14ac:dyDescent="0.25">
      <c r="A6796" s="1">
        <v>42265</v>
      </c>
      <c r="B6796">
        <v>478.62920000000003</v>
      </c>
      <c r="C6796" t="s">
        <v>4</v>
      </c>
      <c r="D6796">
        <v>3142.25</v>
      </c>
      <c r="E6796">
        <v>4971.16</v>
      </c>
      <c r="F6796">
        <v>4158.26</v>
      </c>
      <c r="G6796">
        <v>4621.2</v>
      </c>
    </row>
    <row r="6797" spans="1:7" x14ac:dyDescent="0.25">
      <c r="A6797" s="1">
        <v>42268</v>
      </c>
      <c r="B6797">
        <v>483.76850000000002</v>
      </c>
      <c r="C6797" t="s">
        <v>4</v>
      </c>
      <c r="D6797">
        <v>3152.8760000000002</v>
      </c>
      <c r="E6797">
        <v>5024.3999999999996</v>
      </c>
      <c r="F6797">
        <v>4173.28</v>
      </c>
      <c r="G6797">
        <v>4641.75</v>
      </c>
    </row>
    <row r="6798" spans="1:7" x14ac:dyDescent="0.25">
      <c r="A6798" s="1">
        <v>42269</v>
      </c>
      <c r="B6798">
        <v>477.33319999999998</v>
      </c>
      <c r="C6798" t="s">
        <v>4</v>
      </c>
      <c r="D6798">
        <v>3114.7449999999999</v>
      </c>
      <c r="E6798">
        <v>4953.32</v>
      </c>
      <c r="F6798">
        <v>4108.09</v>
      </c>
      <c r="G6798">
        <v>4565.4399999999996</v>
      </c>
    </row>
    <row r="6799" spans="1:7" x14ac:dyDescent="0.25">
      <c r="A6799" s="1">
        <v>42270</v>
      </c>
      <c r="B6799">
        <v>477.72809999999998</v>
      </c>
      <c r="C6799" t="s">
        <v>4</v>
      </c>
      <c r="D6799">
        <v>3106.8009999999999</v>
      </c>
      <c r="E6799">
        <v>4961.82</v>
      </c>
      <c r="F6799">
        <v>4074.14</v>
      </c>
      <c r="G6799">
        <v>4545.6499999999996</v>
      </c>
    </row>
    <row r="6800" spans="1:7" x14ac:dyDescent="0.25">
      <c r="A6800" s="1">
        <v>42271</v>
      </c>
      <c r="B6800">
        <v>474.29759999999999</v>
      </c>
      <c r="C6800" t="s">
        <v>4</v>
      </c>
      <c r="D6800">
        <v>3098.6779999999999</v>
      </c>
      <c r="E6800">
        <v>4936.92</v>
      </c>
      <c r="F6800">
        <v>4052.46</v>
      </c>
      <c r="G6800">
        <v>4532.74</v>
      </c>
    </row>
    <row r="6801" spans="1:7" x14ac:dyDescent="0.25">
      <c r="A6801" s="1">
        <v>42272</v>
      </c>
      <c r="B6801">
        <v>481.1891</v>
      </c>
      <c r="C6801" t="s">
        <v>4</v>
      </c>
      <c r="D6801">
        <v>3088.1959999999999</v>
      </c>
      <c r="E6801">
        <v>4996.12</v>
      </c>
      <c r="F6801">
        <v>4061.35</v>
      </c>
      <c r="G6801">
        <v>4533.53</v>
      </c>
    </row>
    <row r="6802" spans="1:7" x14ac:dyDescent="0.25">
      <c r="A6802" s="1">
        <v>42275</v>
      </c>
      <c r="B6802">
        <v>470.06360000000001</v>
      </c>
      <c r="C6802" t="s">
        <v>4</v>
      </c>
      <c r="D6802">
        <v>3008.4450000000002</v>
      </c>
      <c r="E6802">
        <v>4878.03</v>
      </c>
      <c r="F6802">
        <v>3978.03</v>
      </c>
      <c r="G6802">
        <v>4394.7</v>
      </c>
    </row>
    <row r="6803" spans="1:7" x14ac:dyDescent="0.25">
      <c r="A6803" s="1">
        <v>42276</v>
      </c>
      <c r="B6803">
        <v>471.88850000000002</v>
      </c>
      <c r="C6803" t="s">
        <v>4</v>
      </c>
      <c r="D6803">
        <v>3010.7739999999999</v>
      </c>
      <c r="E6803">
        <v>4907.6899999999996</v>
      </c>
      <c r="F6803">
        <v>3983.48</v>
      </c>
      <c r="G6803">
        <v>4374.1499999999996</v>
      </c>
    </row>
    <row r="6804" spans="1:7" x14ac:dyDescent="0.25">
      <c r="A6804" s="1">
        <v>42277</v>
      </c>
      <c r="B6804">
        <v>478.21699999999998</v>
      </c>
      <c r="C6804" t="s">
        <v>4</v>
      </c>
      <c r="D6804">
        <v>3071.8359999999998</v>
      </c>
      <c r="E6804">
        <v>4972.12</v>
      </c>
      <c r="F6804">
        <v>4037.87</v>
      </c>
      <c r="G6804">
        <v>4479.07</v>
      </c>
    </row>
    <row r="6805" spans="1:7" x14ac:dyDescent="0.25">
      <c r="A6805" s="1">
        <v>42278</v>
      </c>
      <c r="B6805">
        <v>478.89460000000003</v>
      </c>
      <c r="C6805" t="s">
        <v>4</v>
      </c>
      <c r="D6805">
        <v>3078.4989999999998</v>
      </c>
      <c r="E6805">
        <v>4971.04</v>
      </c>
      <c r="F6805">
        <v>4025.48</v>
      </c>
      <c r="G6805">
        <v>4488.24</v>
      </c>
    </row>
    <row r="6806" spans="1:7" x14ac:dyDescent="0.25">
      <c r="A6806" s="1">
        <v>42279</v>
      </c>
      <c r="B6806">
        <v>478.89179999999999</v>
      </c>
      <c r="C6806" t="s">
        <v>4</v>
      </c>
      <c r="D6806">
        <v>3131.66</v>
      </c>
      <c r="E6806">
        <v>4980.1400000000003</v>
      </c>
      <c r="F6806">
        <v>4074.32</v>
      </c>
      <c r="G6806">
        <v>4561.78</v>
      </c>
    </row>
    <row r="6807" spans="1:7" x14ac:dyDescent="0.25">
      <c r="A6807" s="1">
        <v>42282</v>
      </c>
      <c r="B6807">
        <v>489.2174</v>
      </c>
      <c r="C6807" t="s">
        <v>4</v>
      </c>
      <c r="D6807">
        <v>3187.145</v>
      </c>
      <c r="E6807">
        <v>5083.9399999999996</v>
      </c>
      <c r="F6807">
        <v>4188.6000000000004</v>
      </c>
      <c r="G6807">
        <v>4645.0200000000004</v>
      </c>
    </row>
    <row r="6808" spans="1:7" x14ac:dyDescent="0.25">
      <c r="A6808" s="1">
        <v>42283</v>
      </c>
      <c r="B6808">
        <v>487.00009999999997</v>
      </c>
      <c r="C6808" t="s">
        <v>4</v>
      </c>
      <c r="D6808">
        <v>3176.2829999999999</v>
      </c>
      <c r="E6808">
        <v>5067.87</v>
      </c>
      <c r="F6808">
        <v>4182.34</v>
      </c>
      <c r="G6808">
        <v>4609.16</v>
      </c>
    </row>
    <row r="6809" spans="1:7" x14ac:dyDescent="0.25">
      <c r="A6809" s="1">
        <v>42284</v>
      </c>
      <c r="B6809">
        <v>490.93759999999997</v>
      </c>
      <c r="C6809" t="s">
        <v>4</v>
      </c>
      <c r="D6809">
        <v>3203.2570000000001</v>
      </c>
      <c r="E6809">
        <v>5121.93</v>
      </c>
      <c r="F6809">
        <v>4243.66</v>
      </c>
      <c r="G6809">
        <v>4638.8999999999996</v>
      </c>
    </row>
    <row r="6810" spans="1:7" x14ac:dyDescent="0.25">
      <c r="A6810" s="1">
        <v>42285</v>
      </c>
      <c r="B6810">
        <v>493.45150000000001</v>
      </c>
      <c r="C6810" t="s">
        <v>4</v>
      </c>
      <c r="D6810">
        <v>3233.83</v>
      </c>
      <c r="E6810">
        <v>5156.83</v>
      </c>
      <c r="F6810">
        <v>4317.58</v>
      </c>
      <c r="G6810">
        <v>4707.1000000000004</v>
      </c>
    </row>
    <row r="6811" spans="1:7" x14ac:dyDescent="0.25">
      <c r="A6811" s="1">
        <v>42286</v>
      </c>
      <c r="B6811">
        <v>490.66370000000001</v>
      </c>
      <c r="C6811" t="s">
        <v>4</v>
      </c>
      <c r="D6811">
        <v>3240.2939999999999</v>
      </c>
      <c r="E6811">
        <v>5124.58</v>
      </c>
      <c r="F6811">
        <v>4326.72</v>
      </c>
      <c r="G6811">
        <v>4702.6400000000003</v>
      </c>
    </row>
    <row r="6812" spans="1:7" x14ac:dyDescent="0.25">
      <c r="A6812" s="1">
        <v>42289</v>
      </c>
      <c r="B6812">
        <v>491.42180000000002</v>
      </c>
      <c r="C6812" t="s">
        <v>4</v>
      </c>
      <c r="D6812">
        <v>3244.2469999999998</v>
      </c>
      <c r="E6812">
        <v>5136.62</v>
      </c>
      <c r="F6812">
        <v>4324.9399999999996</v>
      </c>
      <c r="G6812">
        <v>4698.6000000000004</v>
      </c>
    </row>
    <row r="6813" spans="1:7" x14ac:dyDescent="0.25">
      <c r="A6813" s="1">
        <v>42290</v>
      </c>
      <c r="B6813">
        <v>488.27659999999997</v>
      </c>
      <c r="C6813" t="s">
        <v>4</v>
      </c>
      <c r="D6813">
        <v>3222.2179999999998</v>
      </c>
      <c r="E6813">
        <v>5096.0600000000004</v>
      </c>
      <c r="F6813">
        <v>4271.3999999999996</v>
      </c>
      <c r="G6813">
        <v>4659.6099999999997</v>
      </c>
    </row>
    <row r="6814" spans="1:7" x14ac:dyDescent="0.25">
      <c r="A6814" s="1">
        <v>42291</v>
      </c>
      <c r="B6814">
        <v>483.61520000000002</v>
      </c>
      <c r="C6814" t="s">
        <v>4</v>
      </c>
      <c r="D6814">
        <v>3210.241</v>
      </c>
      <c r="E6814">
        <v>5044.9799999999996</v>
      </c>
      <c r="F6814">
        <v>4239.18</v>
      </c>
      <c r="G6814">
        <v>4621.28</v>
      </c>
    </row>
    <row r="6815" spans="1:7" x14ac:dyDescent="0.25">
      <c r="A6815" s="1">
        <v>42292</v>
      </c>
      <c r="B6815">
        <v>494.78320000000002</v>
      </c>
      <c r="C6815" t="s">
        <v>4</v>
      </c>
      <c r="D6815">
        <v>3253.0619999999999</v>
      </c>
      <c r="E6815">
        <v>5143.97</v>
      </c>
      <c r="F6815">
        <v>4278.7700000000004</v>
      </c>
      <c r="G6815">
        <v>4658.1400000000003</v>
      </c>
    </row>
    <row r="6816" spans="1:7" x14ac:dyDescent="0.25">
      <c r="A6816" s="1">
        <v>42293</v>
      </c>
      <c r="B6816">
        <v>496.93900000000002</v>
      </c>
      <c r="C6816" t="s">
        <v>4</v>
      </c>
      <c r="D6816">
        <v>3268.0619999999999</v>
      </c>
      <c r="E6816">
        <v>5169.45</v>
      </c>
      <c r="F6816">
        <v>4214.7</v>
      </c>
      <c r="G6816">
        <v>4682.2</v>
      </c>
    </row>
    <row r="6817" spans="1:7" x14ac:dyDescent="0.25">
      <c r="A6817" s="1">
        <v>42296</v>
      </c>
      <c r="B6817">
        <v>496.79829999999998</v>
      </c>
      <c r="C6817" t="s">
        <v>4</v>
      </c>
      <c r="D6817">
        <v>3269.3589999999999</v>
      </c>
      <c r="E6817">
        <v>5174</v>
      </c>
      <c r="F6817">
        <v>4213.59</v>
      </c>
      <c r="G6817">
        <v>4685.75</v>
      </c>
    </row>
    <row r="6818" spans="1:7" x14ac:dyDescent="0.25">
      <c r="A6818" s="1">
        <v>42297</v>
      </c>
      <c r="B6818">
        <v>499.41309999999999</v>
      </c>
      <c r="C6818" t="s">
        <v>4</v>
      </c>
      <c r="D6818">
        <v>3260.585</v>
      </c>
      <c r="E6818">
        <v>5202.97</v>
      </c>
      <c r="F6818">
        <v>4247.1000000000004</v>
      </c>
      <c r="G6818">
        <v>4687.22</v>
      </c>
    </row>
    <row r="6819" spans="1:7" x14ac:dyDescent="0.25">
      <c r="A6819" s="1">
        <v>42298</v>
      </c>
      <c r="B6819">
        <v>495.56060000000002</v>
      </c>
      <c r="C6819" t="s">
        <v>4</v>
      </c>
      <c r="D6819">
        <v>3243.2939999999999</v>
      </c>
      <c r="E6819">
        <v>5162.25</v>
      </c>
      <c r="F6819">
        <v>4233.13</v>
      </c>
      <c r="G6819">
        <v>4662.8999999999996</v>
      </c>
    </row>
    <row r="6820" spans="1:7" x14ac:dyDescent="0.25">
      <c r="A6820" s="1">
        <v>42299</v>
      </c>
      <c r="B6820">
        <v>504.27820000000003</v>
      </c>
      <c r="C6820" t="s">
        <v>4</v>
      </c>
      <c r="D6820">
        <v>3296.7159999999999</v>
      </c>
      <c r="E6820">
        <v>5253.95</v>
      </c>
      <c r="F6820">
        <v>4333.04</v>
      </c>
      <c r="G6820">
        <v>4713.09</v>
      </c>
    </row>
    <row r="6821" spans="1:7" x14ac:dyDescent="0.25">
      <c r="A6821" s="1">
        <v>42300</v>
      </c>
      <c r="B6821">
        <v>509.42259999999999</v>
      </c>
      <c r="C6821" t="s">
        <v>4</v>
      </c>
      <c r="D6821">
        <v>3333.634</v>
      </c>
      <c r="E6821">
        <v>5292.74</v>
      </c>
      <c r="F6821">
        <v>4349.99</v>
      </c>
      <c r="G6821">
        <v>4695</v>
      </c>
    </row>
    <row r="6822" spans="1:7" x14ac:dyDescent="0.25">
      <c r="A6822" s="1">
        <v>42303</v>
      </c>
      <c r="B6822">
        <v>507.74720000000002</v>
      </c>
      <c r="C6822" t="s">
        <v>4</v>
      </c>
      <c r="D6822">
        <v>3328.1770000000001</v>
      </c>
      <c r="E6822">
        <v>5278.66</v>
      </c>
      <c r="F6822">
        <v>4344.45</v>
      </c>
      <c r="G6822">
        <v>4723.97</v>
      </c>
    </row>
    <row r="6823" spans="1:7" x14ac:dyDescent="0.25">
      <c r="A6823" s="1">
        <v>42304</v>
      </c>
      <c r="B6823">
        <v>504.70269999999999</v>
      </c>
      <c r="C6823" t="s">
        <v>4</v>
      </c>
      <c r="D6823">
        <v>3321.9</v>
      </c>
      <c r="E6823">
        <v>5244.16</v>
      </c>
      <c r="F6823">
        <v>4290.91</v>
      </c>
      <c r="G6823">
        <v>4699.28</v>
      </c>
    </row>
    <row r="6824" spans="1:7" x14ac:dyDescent="0.25">
      <c r="A6824" s="1">
        <v>42305</v>
      </c>
      <c r="B6824">
        <v>516.9633</v>
      </c>
      <c r="C6824" t="s">
        <v>4</v>
      </c>
      <c r="D6824">
        <v>3353.623</v>
      </c>
      <c r="E6824">
        <v>5353.87</v>
      </c>
      <c r="F6824">
        <v>4345.76</v>
      </c>
      <c r="G6824">
        <v>4757.7299999999996</v>
      </c>
    </row>
    <row r="6825" spans="1:7" x14ac:dyDescent="0.25">
      <c r="A6825" s="1">
        <v>42306</v>
      </c>
      <c r="B6825">
        <v>515.03309999999999</v>
      </c>
      <c r="C6825" t="s">
        <v>4</v>
      </c>
      <c r="D6825">
        <v>3354.723</v>
      </c>
      <c r="E6825">
        <v>5342.78</v>
      </c>
      <c r="F6825">
        <v>4346.22</v>
      </c>
      <c r="G6825">
        <v>4757.1899999999996</v>
      </c>
    </row>
    <row r="6826" spans="1:7" x14ac:dyDescent="0.25">
      <c r="A6826" s="1">
        <v>42307</v>
      </c>
      <c r="B6826">
        <v>508.07920000000001</v>
      </c>
      <c r="C6826" t="s">
        <v>4</v>
      </c>
      <c r="D6826">
        <v>3344.2820000000002</v>
      </c>
      <c r="E6826">
        <v>5270.72</v>
      </c>
      <c r="F6826">
        <v>4355.41</v>
      </c>
      <c r="G6826">
        <v>4790.8</v>
      </c>
    </row>
    <row r="6827" spans="1:7" x14ac:dyDescent="0.25">
      <c r="A6827" s="1">
        <v>42310</v>
      </c>
      <c r="B6827">
        <v>516.30089999999996</v>
      </c>
      <c r="C6827" t="s">
        <v>4</v>
      </c>
      <c r="D6827">
        <v>3381.2150000000001</v>
      </c>
      <c r="E6827">
        <v>5363.79</v>
      </c>
      <c r="F6827">
        <v>4409.8100000000004</v>
      </c>
      <c r="G6827">
        <v>4820.6099999999997</v>
      </c>
    </row>
    <row r="6828" spans="1:7" x14ac:dyDescent="0.25">
      <c r="A6828" s="1">
        <v>42311</v>
      </c>
      <c r="B6828">
        <v>516.06439999999998</v>
      </c>
      <c r="C6828" t="s">
        <v>4</v>
      </c>
      <c r="D6828">
        <v>3392.5929999999998</v>
      </c>
      <c r="E6828">
        <v>5352.95</v>
      </c>
      <c r="F6828">
        <v>4406.58</v>
      </c>
      <c r="G6828">
        <v>4847.3500000000004</v>
      </c>
    </row>
    <row r="6829" spans="1:7" x14ac:dyDescent="0.25">
      <c r="A6829" s="1">
        <v>42312</v>
      </c>
      <c r="B6829">
        <v>514.50450000000001</v>
      </c>
      <c r="C6829" t="s">
        <v>4</v>
      </c>
      <c r="D6829">
        <v>3381.6610000000001</v>
      </c>
      <c r="E6829">
        <v>5327.55</v>
      </c>
      <c r="F6829">
        <v>4393.93</v>
      </c>
      <c r="G6829">
        <v>4812.01</v>
      </c>
    </row>
    <row r="6830" spans="1:7" x14ac:dyDescent="0.25">
      <c r="A6830" s="1">
        <v>42313</v>
      </c>
      <c r="B6830">
        <v>516.75450000000001</v>
      </c>
      <c r="C6830" t="s">
        <v>4</v>
      </c>
      <c r="D6830">
        <v>3375.0639999999999</v>
      </c>
      <c r="E6830">
        <v>5350.07</v>
      </c>
      <c r="F6830">
        <v>4401.96</v>
      </c>
      <c r="G6830">
        <v>4829.2</v>
      </c>
    </row>
    <row r="6831" spans="1:7" x14ac:dyDescent="0.25">
      <c r="A6831" s="1">
        <v>42314</v>
      </c>
      <c r="B6831">
        <v>522.24929999999995</v>
      </c>
      <c r="C6831" t="s">
        <v>4</v>
      </c>
      <c r="D6831">
        <v>3367.145</v>
      </c>
      <c r="E6831">
        <v>5365.19</v>
      </c>
      <c r="F6831">
        <v>4402.6000000000004</v>
      </c>
      <c r="G6831">
        <v>4810.63</v>
      </c>
    </row>
    <row r="6832" spans="1:7" x14ac:dyDescent="0.25">
      <c r="A6832" s="1">
        <v>42317</v>
      </c>
      <c r="B6832">
        <v>516.11</v>
      </c>
      <c r="C6832" t="s">
        <v>4</v>
      </c>
      <c r="D6832">
        <v>3336.1840000000002</v>
      </c>
      <c r="E6832">
        <v>5306.33</v>
      </c>
      <c r="F6832">
        <v>4364.41</v>
      </c>
      <c r="G6832">
        <v>4733.21</v>
      </c>
    </row>
    <row r="6833" spans="1:7" x14ac:dyDescent="0.25">
      <c r="A6833" s="1">
        <v>42318</v>
      </c>
      <c r="B6833">
        <v>518.39829999999995</v>
      </c>
      <c r="C6833" t="s">
        <v>4</v>
      </c>
      <c r="D6833">
        <v>3340.34</v>
      </c>
      <c r="E6833">
        <v>5326.51</v>
      </c>
      <c r="F6833">
        <v>4364.3500000000004</v>
      </c>
      <c r="G6833">
        <v>4775.45</v>
      </c>
    </row>
    <row r="6834" spans="1:7" x14ac:dyDescent="0.25">
      <c r="A6834" s="1">
        <v>42319</v>
      </c>
      <c r="B6834">
        <v>517.30840000000001</v>
      </c>
      <c r="C6834" t="s">
        <v>4</v>
      </c>
      <c r="D6834">
        <v>3328.826</v>
      </c>
      <c r="E6834">
        <v>5323.45</v>
      </c>
      <c r="F6834">
        <v>4368.05</v>
      </c>
      <c r="G6834">
        <v>4722.55</v>
      </c>
    </row>
    <row r="6835" spans="1:7" x14ac:dyDescent="0.25">
      <c r="A6835" s="1">
        <v>42320</v>
      </c>
      <c r="B6835">
        <v>509.15120000000002</v>
      </c>
      <c r="C6835" t="s">
        <v>4</v>
      </c>
      <c r="D6835">
        <v>3284.1379999999999</v>
      </c>
      <c r="E6835">
        <v>5245.68</v>
      </c>
      <c r="F6835">
        <v>4294.4799999999996</v>
      </c>
      <c r="G6835">
        <v>4664.2299999999996</v>
      </c>
    </row>
    <row r="6836" spans="1:7" x14ac:dyDescent="0.25">
      <c r="A6836" s="1">
        <v>42321</v>
      </c>
      <c r="B6836">
        <v>504.80279999999999</v>
      </c>
      <c r="C6836" t="s">
        <v>4</v>
      </c>
      <c r="D6836">
        <v>3245.6460000000002</v>
      </c>
      <c r="E6836">
        <v>5194.99</v>
      </c>
      <c r="F6836">
        <v>4271.57</v>
      </c>
      <c r="G6836">
        <v>4510.79</v>
      </c>
    </row>
    <row r="6837" spans="1:7" x14ac:dyDescent="0.25">
      <c r="A6837" s="1">
        <v>42324</v>
      </c>
      <c r="B6837">
        <v>511.15379999999999</v>
      </c>
      <c r="C6837" t="s">
        <v>4</v>
      </c>
      <c r="D6837">
        <v>3296.19</v>
      </c>
      <c r="E6837">
        <v>5263.94</v>
      </c>
      <c r="F6837">
        <v>4327.99</v>
      </c>
      <c r="G6837">
        <v>4566.84</v>
      </c>
    </row>
    <row r="6838" spans="1:7" x14ac:dyDescent="0.25">
      <c r="A6838" s="1">
        <v>42325</v>
      </c>
      <c r="B6838">
        <v>509.97570000000002</v>
      </c>
      <c r="C6838" t="s">
        <v>4</v>
      </c>
      <c r="D6838">
        <v>3293.239</v>
      </c>
      <c r="E6838">
        <v>5258.04</v>
      </c>
      <c r="F6838">
        <v>4314.6000000000004</v>
      </c>
      <c r="G6838">
        <v>4557.09</v>
      </c>
    </row>
    <row r="6839" spans="1:7" x14ac:dyDescent="0.25">
      <c r="A6839" s="1">
        <v>42326</v>
      </c>
      <c r="B6839">
        <v>519.31600000000003</v>
      </c>
      <c r="C6839" t="s">
        <v>4</v>
      </c>
      <c r="D6839">
        <v>3345.3829999999998</v>
      </c>
      <c r="E6839">
        <v>5347.76</v>
      </c>
      <c r="F6839">
        <v>4387.0600000000004</v>
      </c>
      <c r="G6839">
        <v>4637.08</v>
      </c>
    </row>
    <row r="6840" spans="1:7" x14ac:dyDescent="0.25">
      <c r="A6840" s="1">
        <v>42327</v>
      </c>
      <c r="B6840">
        <v>520.00329999999997</v>
      </c>
      <c r="C6840" t="s">
        <v>4</v>
      </c>
      <c r="D6840">
        <v>3340.163</v>
      </c>
      <c r="E6840">
        <v>5352.5</v>
      </c>
      <c r="F6840">
        <v>4407.33</v>
      </c>
      <c r="G6840">
        <v>4642</v>
      </c>
    </row>
    <row r="6841" spans="1:7" x14ac:dyDescent="0.25">
      <c r="A6841" s="1">
        <v>42328</v>
      </c>
      <c r="B6841">
        <v>520.74019999999996</v>
      </c>
      <c r="C6841" t="s">
        <v>4</v>
      </c>
      <c r="D6841">
        <v>3355.1060000000002</v>
      </c>
      <c r="E6841">
        <v>5374.77</v>
      </c>
      <c r="F6841">
        <v>4424.1499999999996</v>
      </c>
      <c r="G6841">
        <v>4692.04</v>
      </c>
    </row>
    <row r="6842" spans="1:7" x14ac:dyDescent="0.25">
      <c r="A6842" s="1">
        <v>42331</v>
      </c>
      <c r="B6842">
        <v>518.745</v>
      </c>
      <c r="C6842" t="s">
        <v>4</v>
      </c>
      <c r="D6842">
        <v>3352.8649999999998</v>
      </c>
      <c r="E6842">
        <v>5363.88</v>
      </c>
      <c r="F6842">
        <v>4410.6499999999996</v>
      </c>
      <c r="G6842">
        <v>4705.79</v>
      </c>
    </row>
    <row r="6843" spans="1:7" x14ac:dyDescent="0.25">
      <c r="A6843" s="1">
        <v>42332</v>
      </c>
      <c r="B6843">
        <v>517.15920000000006</v>
      </c>
      <c r="C6843" t="s">
        <v>4</v>
      </c>
      <c r="D6843">
        <v>3359.9209999999998</v>
      </c>
      <c r="E6843">
        <v>5349.06</v>
      </c>
      <c r="F6843">
        <v>4405.8100000000004</v>
      </c>
      <c r="G6843">
        <v>4718.55</v>
      </c>
    </row>
    <row r="6844" spans="1:7" x14ac:dyDescent="0.25">
      <c r="A6844" s="1">
        <v>42333</v>
      </c>
      <c r="B6844">
        <v>517.39840000000004</v>
      </c>
      <c r="C6844" t="s">
        <v>4</v>
      </c>
      <c r="D6844">
        <v>3359.5189999999998</v>
      </c>
      <c r="E6844">
        <v>5356.07</v>
      </c>
      <c r="F6844">
        <v>4412.3</v>
      </c>
      <c r="G6844">
        <v>4744.3100000000004</v>
      </c>
    </row>
    <row r="6845" spans="1:7" x14ac:dyDescent="0.25">
      <c r="A6845" s="1">
        <v>42334</v>
      </c>
      <c r="B6845">
        <v>517.39840000000004</v>
      </c>
      <c r="C6845" t="s">
        <v>4</v>
      </c>
      <c r="D6845">
        <v>3359.5189999999998</v>
      </c>
      <c r="E6845">
        <v>5356.07</v>
      </c>
      <c r="F6845">
        <v>4412.3</v>
      </c>
      <c r="G6845">
        <v>4744.3100000000004</v>
      </c>
    </row>
    <row r="6846" spans="1:7" x14ac:dyDescent="0.25">
      <c r="A6846" s="1">
        <v>42335</v>
      </c>
      <c r="B6846">
        <v>519.06230000000005</v>
      </c>
      <c r="C6846" t="s">
        <v>4</v>
      </c>
      <c r="D6846">
        <v>3360.6550000000002</v>
      </c>
      <c r="E6846">
        <v>5378.44</v>
      </c>
      <c r="F6846">
        <v>4424.2299999999996</v>
      </c>
      <c r="G6846">
        <v>4723.18</v>
      </c>
    </row>
    <row r="6847" spans="1:7" x14ac:dyDescent="0.25">
      <c r="A6847" s="1">
        <v>42338</v>
      </c>
      <c r="B6847">
        <v>517.70640000000003</v>
      </c>
      <c r="C6847" t="s">
        <v>4</v>
      </c>
      <c r="D6847">
        <v>3343.9169999999999</v>
      </c>
      <c r="E6847">
        <v>5366.83</v>
      </c>
      <c r="F6847">
        <v>4409.79</v>
      </c>
      <c r="G6847">
        <v>4689.0600000000004</v>
      </c>
    </row>
    <row r="6848" spans="1:7" x14ac:dyDescent="0.25">
      <c r="A6848" s="1">
        <v>42339</v>
      </c>
      <c r="B6848">
        <v>524.32849999999996</v>
      </c>
      <c r="C6848" t="s">
        <v>4</v>
      </c>
      <c r="D6848">
        <v>3378.5529999999999</v>
      </c>
      <c r="E6848">
        <v>5428.65</v>
      </c>
      <c r="F6848">
        <v>4435.8599999999997</v>
      </c>
      <c r="G6848">
        <v>4726.7700000000004</v>
      </c>
    </row>
    <row r="6849" spans="1:7" x14ac:dyDescent="0.25">
      <c r="A6849" s="1">
        <v>42340</v>
      </c>
      <c r="B6849">
        <v>517.94569999999999</v>
      </c>
      <c r="C6849" t="s">
        <v>4</v>
      </c>
      <c r="D6849">
        <v>3343.134</v>
      </c>
      <c r="E6849">
        <v>5357.68</v>
      </c>
      <c r="F6849">
        <v>4377.2299999999996</v>
      </c>
      <c r="G6849">
        <v>4680.8500000000004</v>
      </c>
    </row>
    <row r="6850" spans="1:7" x14ac:dyDescent="0.25">
      <c r="A6850" s="1">
        <v>42341</v>
      </c>
      <c r="B6850">
        <v>509.71350000000001</v>
      </c>
      <c r="C6850" t="s">
        <v>4</v>
      </c>
      <c r="D6850">
        <v>3296.2559999999999</v>
      </c>
      <c r="E6850">
        <v>5273.26</v>
      </c>
      <c r="F6850">
        <v>4320.67</v>
      </c>
      <c r="G6850">
        <v>4605.5</v>
      </c>
    </row>
    <row r="6851" spans="1:7" x14ac:dyDescent="0.25">
      <c r="A6851" s="1">
        <v>42342</v>
      </c>
      <c r="B6851">
        <v>523.26729999999998</v>
      </c>
      <c r="C6851" t="s">
        <v>4</v>
      </c>
      <c r="D6851">
        <v>3359.9769999999999</v>
      </c>
      <c r="E6851">
        <v>5404.35</v>
      </c>
      <c r="F6851">
        <v>4374.2299999999996</v>
      </c>
      <c r="G6851">
        <v>4688.6000000000004</v>
      </c>
    </row>
    <row r="6852" spans="1:7" x14ac:dyDescent="0.25">
      <c r="A6852" s="1">
        <v>42345</v>
      </c>
      <c r="B6852">
        <v>518.64480000000003</v>
      </c>
      <c r="C6852" t="s">
        <v>4</v>
      </c>
      <c r="D6852">
        <v>3338.029</v>
      </c>
      <c r="E6852">
        <v>5357.75</v>
      </c>
      <c r="F6852">
        <v>4342.2299999999996</v>
      </c>
      <c r="G6852">
        <v>4665.1099999999997</v>
      </c>
    </row>
    <row r="6853" spans="1:7" x14ac:dyDescent="0.25">
      <c r="A6853" s="1">
        <v>42346</v>
      </c>
      <c r="B6853">
        <v>511.88209999999998</v>
      </c>
      <c r="C6853" t="s">
        <v>4</v>
      </c>
      <c r="D6853">
        <v>3321.078</v>
      </c>
      <c r="E6853">
        <v>5297.93</v>
      </c>
      <c r="F6853">
        <v>4265.91</v>
      </c>
      <c r="G6853">
        <v>4632.58</v>
      </c>
    </row>
    <row r="6854" spans="1:7" x14ac:dyDescent="0.25">
      <c r="A6854" s="1">
        <v>42347</v>
      </c>
      <c r="B6854">
        <v>505.99529999999999</v>
      </c>
      <c r="C6854" t="s">
        <v>4</v>
      </c>
      <c r="D6854">
        <v>3298.1039999999998</v>
      </c>
      <c r="E6854">
        <v>5230.59</v>
      </c>
      <c r="F6854">
        <v>4243.6400000000003</v>
      </c>
      <c r="G6854">
        <v>4585.7700000000004</v>
      </c>
    </row>
    <row r="6855" spans="1:7" x14ac:dyDescent="0.25">
      <c r="A6855" s="1">
        <v>42348</v>
      </c>
      <c r="B6855">
        <v>506.27530000000002</v>
      </c>
      <c r="C6855" t="s">
        <v>4</v>
      </c>
      <c r="D6855">
        <v>3307.067</v>
      </c>
      <c r="E6855">
        <v>5231.0200000000004</v>
      </c>
      <c r="F6855">
        <v>4261.28</v>
      </c>
      <c r="G6855">
        <v>4596.26</v>
      </c>
    </row>
    <row r="6856" spans="1:7" x14ac:dyDescent="0.25">
      <c r="A6856" s="1">
        <v>42349</v>
      </c>
      <c r="B6856">
        <v>495.38940000000002</v>
      </c>
      <c r="C6856" t="s">
        <v>4</v>
      </c>
      <c r="D6856">
        <v>3244.808</v>
      </c>
      <c r="E6856">
        <v>5124.25</v>
      </c>
      <c r="F6856">
        <v>4186.71</v>
      </c>
      <c r="G6856">
        <v>4491.33</v>
      </c>
    </row>
    <row r="6857" spans="1:7" x14ac:dyDescent="0.25">
      <c r="A6857" s="1">
        <v>42352</v>
      </c>
      <c r="B6857">
        <v>496.25049999999999</v>
      </c>
      <c r="C6857" t="s">
        <v>4</v>
      </c>
      <c r="D6857">
        <v>3262.4189999999999</v>
      </c>
      <c r="E6857">
        <v>5120.17</v>
      </c>
      <c r="F6857">
        <v>4194.8</v>
      </c>
      <c r="G6857">
        <v>4487.91</v>
      </c>
    </row>
    <row r="6858" spans="1:7" x14ac:dyDescent="0.25">
      <c r="A6858" s="1">
        <v>42353</v>
      </c>
      <c r="B6858">
        <v>508.04719999999998</v>
      </c>
      <c r="C6858" t="s">
        <v>4</v>
      </c>
      <c r="D6858">
        <v>3288.7159999999999</v>
      </c>
      <c r="E6858">
        <v>5224.01</v>
      </c>
      <c r="F6858">
        <v>4210.13</v>
      </c>
      <c r="G6858">
        <v>4523.55</v>
      </c>
    </row>
    <row r="6859" spans="1:7" x14ac:dyDescent="0.25">
      <c r="A6859" s="1">
        <v>42354</v>
      </c>
      <c r="B6859">
        <v>516.41579999999999</v>
      </c>
      <c r="C6859" t="s">
        <v>4</v>
      </c>
      <c r="D6859">
        <v>3335.5360000000001</v>
      </c>
      <c r="E6859">
        <v>5308.17</v>
      </c>
      <c r="F6859">
        <v>4279.79</v>
      </c>
      <c r="G6859">
        <v>4603.8</v>
      </c>
    </row>
    <row r="6860" spans="1:7" x14ac:dyDescent="0.25">
      <c r="A6860" s="1">
        <v>42355</v>
      </c>
      <c r="B6860">
        <v>508.30959999999999</v>
      </c>
      <c r="C6860" t="s">
        <v>4</v>
      </c>
      <c r="D6860">
        <v>3286.4160000000002</v>
      </c>
      <c r="E6860">
        <v>5226.93</v>
      </c>
      <c r="F6860">
        <v>4198.4399999999996</v>
      </c>
      <c r="G6860">
        <v>4504.42</v>
      </c>
    </row>
    <row r="6861" spans="1:7" x14ac:dyDescent="0.25">
      <c r="A6861" s="1">
        <v>42356</v>
      </c>
      <c r="B6861">
        <v>495.5455</v>
      </c>
      <c r="C6861" t="s">
        <v>4</v>
      </c>
      <c r="D6861">
        <v>3232.7020000000002</v>
      </c>
      <c r="E6861">
        <v>5109.82</v>
      </c>
      <c r="F6861">
        <v>4131.6899999999996</v>
      </c>
      <c r="G6861">
        <v>4447.5</v>
      </c>
    </row>
    <row r="6862" spans="1:7" x14ac:dyDescent="0.25">
      <c r="A6862" s="1">
        <v>42359</v>
      </c>
      <c r="B6862">
        <v>500.0693</v>
      </c>
      <c r="C6862" t="s">
        <v>4</v>
      </c>
      <c r="D6862">
        <v>3257.4490000000001</v>
      </c>
      <c r="E6862">
        <v>5148.66</v>
      </c>
      <c r="F6862">
        <v>4168.5200000000004</v>
      </c>
      <c r="G6862">
        <v>4472.3100000000004</v>
      </c>
    </row>
    <row r="6863" spans="1:7" x14ac:dyDescent="0.25">
      <c r="A6863" s="1">
        <v>42360</v>
      </c>
      <c r="B6863">
        <v>504.48250000000002</v>
      </c>
      <c r="C6863" t="s">
        <v>4</v>
      </c>
      <c r="D6863">
        <v>3286.5659999999998</v>
      </c>
      <c r="E6863">
        <v>5200.2700000000004</v>
      </c>
      <c r="F6863">
        <v>4230.3500000000004</v>
      </c>
      <c r="G6863">
        <v>4518.6400000000003</v>
      </c>
    </row>
    <row r="6864" spans="1:7" x14ac:dyDescent="0.25">
      <c r="A6864" s="1">
        <v>42361</v>
      </c>
      <c r="B6864">
        <v>511.18099999999998</v>
      </c>
      <c r="C6864" t="s">
        <v>4</v>
      </c>
      <c r="D6864">
        <v>3327.1379999999999</v>
      </c>
      <c r="E6864">
        <v>5277.49</v>
      </c>
      <c r="F6864">
        <v>4296.6000000000004</v>
      </c>
      <c r="G6864">
        <v>4564.67</v>
      </c>
    </row>
    <row r="6865" spans="1:7" x14ac:dyDescent="0.25">
      <c r="A6865" s="1">
        <v>42362</v>
      </c>
      <c r="B6865">
        <v>510.76679999999999</v>
      </c>
      <c r="C6865" t="s">
        <v>4</v>
      </c>
      <c r="D6865">
        <v>3321.31</v>
      </c>
      <c r="E6865">
        <v>5278.87</v>
      </c>
      <c r="F6865">
        <v>4294.8100000000004</v>
      </c>
      <c r="G6865">
        <v>4546.1899999999996</v>
      </c>
    </row>
    <row r="6866" spans="1:7" x14ac:dyDescent="0.25">
      <c r="A6866" s="1">
        <v>42363</v>
      </c>
      <c r="B6866">
        <v>510.76679999999999</v>
      </c>
      <c r="C6866" t="s">
        <v>4</v>
      </c>
      <c r="D6866">
        <v>3321.31</v>
      </c>
      <c r="E6866">
        <v>5278.87</v>
      </c>
      <c r="F6866">
        <v>4294.8100000000004</v>
      </c>
      <c r="G6866">
        <v>4546.1899999999996</v>
      </c>
    </row>
    <row r="6867" spans="1:7" x14ac:dyDescent="0.25">
      <c r="A6867" s="1">
        <v>42366</v>
      </c>
      <c r="B6867">
        <v>509.73880000000003</v>
      </c>
      <c r="C6867" t="s">
        <v>4</v>
      </c>
      <c r="D6867">
        <v>3313.98</v>
      </c>
      <c r="E6867">
        <v>5274.16</v>
      </c>
      <c r="F6867">
        <v>4281.1499999999996</v>
      </c>
      <c r="G6867">
        <v>4543.4399999999996</v>
      </c>
    </row>
    <row r="6868" spans="1:7" x14ac:dyDescent="0.25">
      <c r="A6868" s="1">
        <v>42367</v>
      </c>
      <c r="B6868">
        <v>515.32870000000003</v>
      </c>
      <c r="C6868" t="s">
        <v>4</v>
      </c>
      <c r="D6868">
        <v>3349.768</v>
      </c>
      <c r="E6868">
        <v>5332.48</v>
      </c>
      <c r="F6868">
        <v>4319.4799999999996</v>
      </c>
      <c r="G6868">
        <v>4589.76</v>
      </c>
    </row>
    <row r="6869" spans="1:7" x14ac:dyDescent="0.25">
      <c r="A6869" s="1">
        <v>42368</v>
      </c>
      <c r="B6869">
        <v>511.35149999999999</v>
      </c>
      <c r="C6869" t="s">
        <v>4</v>
      </c>
      <c r="D6869">
        <v>3326.3249999999998</v>
      </c>
      <c r="E6869">
        <v>5293.33</v>
      </c>
      <c r="F6869">
        <v>4282.78</v>
      </c>
      <c r="G6869">
        <v>4552.72</v>
      </c>
    </row>
    <row r="6870" spans="1:7" x14ac:dyDescent="0.25">
      <c r="A6870" s="1">
        <v>42369</v>
      </c>
      <c r="B6870">
        <v>506.70949999999999</v>
      </c>
      <c r="C6870" t="s">
        <v>4</v>
      </c>
      <c r="D6870">
        <v>3294.8139999999999</v>
      </c>
      <c r="E6870">
        <v>5248.65</v>
      </c>
      <c r="F6870">
        <v>4246.1499999999996</v>
      </c>
      <c r="G6870">
        <v>4518.09</v>
      </c>
    </row>
    <row r="6871" spans="1:7" x14ac:dyDescent="0.25">
      <c r="A6871" s="1">
        <v>42370</v>
      </c>
      <c r="B6871">
        <v>506.70949999999999</v>
      </c>
      <c r="C6871" t="s">
        <v>4</v>
      </c>
      <c r="D6871">
        <v>3294.8139999999999</v>
      </c>
      <c r="E6871">
        <v>5248.65</v>
      </c>
      <c r="F6871">
        <v>4246.1499999999996</v>
      </c>
      <c r="G6871">
        <v>4518.09</v>
      </c>
    </row>
    <row r="6872" spans="1:7" x14ac:dyDescent="0.25">
      <c r="A6872" s="1">
        <v>42373</v>
      </c>
      <c r="B6872">
        <v>496.61380000000003</v>
      </c>
      <c r="C6872" t="s">
        <v>4</v>
      </c>
      <c r="D6872">
        <v>3248.2910000000002</v>
      </c>
      <c r="E6872">
        <v>5152.26</v>
      </c>
      <c r="F6872">
        <v>4190.97</v>
      </c>
      <c r="G6872">
        <v>4465.34</v>
      </c>
    </row>
    <row r="6873" spans="1:7" x14ac:dyDescent="0.25">
      <c r="A6873" s="1">
        <v>42374</v>
      </c>
      <c r="B6873">
        <v>498.2697</v>
      </c>
      <c r="C6873" t="s">
        <v>4</v>
      </c>
      <c r="D6873">
        <v>3253.99</v>
      </c>
      <c r="E6873">
        <v>5183</v>
      </c>
      <c r="F6873">
        <v>4188.4799999999996</v>
      </c>
      <c r="G6873">
        <v>4470.04</v>
      </c>
    </row>
    <row r="6874" spans="1:7" x14ac:dyDescent="0.25">
      <c r="A6874" s="1">
        <v>42375</v>
      </c>
      <c r="B6874">
        <v>490.58069999999998</v>
      </c>
      <c r="C6874" t="s">
        <v>4</v>
      </c>
      <c r="D6874">
        <v>3214.18</v>
      </c>
      <c r="E6874">
        <v>5096.83</v>
      </c>
      <c r="F6874">
        <v>4127.1899999999996</v>
      </c>
      <c r="G6874">
        <v>4392.09</v>
      </c>
    </row>
    <row r="6875" spans="1:7" x14ac:dyDescent="0.25">
      <c r="A6875" s="1">
        <v>42376</v>
      </c>
      <c r="B6875">
        <v>476.74630000000002</v>
      </c>
      <c r="C6875" t="s">
        <v>4</v>
      </c>
      <c r="D6875">
        <v>3140.9560000000001</v>
      </c>
      <c r="E6875">
        <v>4960.1000000000004</v>
      </c>
      <c r="F6875">
        <v>4025.77</v>
      </c>
      <c r="G6875">
        <v>4317.9799999999996</v>
      </c>
    </row>
    <row r="6876" spans="1:7" x14ac:dyDescent="0.25">
      <c r="A6876" s="1">
        <v>42377</v>
      </c>
      <c r="B6876">
        <v>469.28230000000002</v>
      </c>
      <c r="C6876" t="s">
        <v>4</v>
      </c>
      <c r="D6876">
        <v>3109.8910000000001</v>
      </c>
      <c r="E6876">
        <v>4885.32</v>
      </c>
      <c r="F6876">
        <v>3980.2</v>
      </c>
      <c r="G6876">
        <v>4248.47</v>
      </c>
    </row>
    <row r="6877" spans="1:7" x14ac:dyDescent="0.25">
      <c r="A6877" s="1">
        <v>42380</v>
      </c>
      <c r="B6877">
        <v>470.94400000000002</v>
      </c>
      <c r="C6877" t="s">
        <v>4</v>
      </c>
      <c r="D6877">
        <v>3110.9169999999999</v>
      </c>
      <c r="E6877">
        <v>4893.8900000000003</v>
      </c>
      <c r="F6877">
        <v>3971.9</v>
      </c>
      <c r="G6877">
        <v>4266.5600000000004</v>
      </c>
    </row>
    <row r="6878" spans="1:7" x14ac:dyDescent="0.25">
      <c r="A6878" s="1">
        <v>42381</v>
      </c>
      <c r="B6878">
        <v>473.56610000000001</v>
      </c>
      <c r="C6878" t="s">
        <v>4</v>
      </c>
      <c r="D6878">
        <v>3136.5569999999998</v>
      </c>
      <c r="E6878">
        <v>4907.34</v>
      </c>
      <c r="F6878">
        <v>4003.43</v>
      </c>
      <c r="G6878">
        <v>4305.7299999999996</v>
      </c>
    </row>
    <row r="6879" spans="1:7" x14ac:dyDescent="0.25">
      <c r="A6879" s="1">
        <v>42382</v>
      </c>
      <c r="B6879">
        <v>461.23250000000002</v>
      </c>
      <c r="C6879" t="s">
        <v>4</v>
      </c>
      <c r="D6879">
        <v>3059.3310000000001</v>
      </c>
      <c r="E6879">
        <v>4779.8100000000004</v>
      </c>
      <c r="F6879">
        <v>3905.99</v>
      </c>
      <c r="G6879">
        <v>4174.76</v>
      </c>
    </row>
    <row r="6880" spans="1:7" x14ac:dyDescent="0.25">
      <c r="A6880" s="1">
        <v>42383</v>
      </c>
      <c r="B6880">
        <v>465.9581</v>
      </c>
      <c r="C6880" t="s">
        <v>4</v>
      </c>
      <c r="D6880">
        <v>3114.3090000000002</v>
      </c>
      <c r="E6880">
        <v>4818.33</v>
      </c>
      <c r="F6880">
        <v>3943.52</v>
      </c>
      <c r="G6880">
        <v>4195.4799999999996</v>
      </c>
    </row>
    <row r="6881" spans="1:7" x14ac:dyDescent="0.25">
      <c r="A6881" s="1">
        <v>42384</v>
      </c>
      <c r="B6881">
        <v>455.0127</v>
      </c>
      <c r="C6881" t="s">
        <v>4</v>
      </c>
      <c r="D6881">
        <v>3048.34</v>
      </c>
      <c r="E6881">
        <v>4725.92</v>
      </c>
      <c r="F6881">
        <v>3874.94</v>
      </c>
      <c r="G6881">
        <v>4133.74</v>
      </c>
    </row>
    <row r="6882" spans="1:7" x14ac:dyDescent="0.25">
      <c r="A6882" s="1">
        <v>42387</v>
      </c>
      <c r="B6882">
        <v>455.0127</v>
      </c>
      <c r="C6882" t="s">
        <v>4</v>
      </c>
      <c r="D6882">
        <v>3048.34</v>
      </c>
      <c r="E6882">
        <v>4725.92</v>
      </c>
      <c r="F6882">
        <v>3874.94</v>
      </c>
      <c r="G6882">
        <v>4133.74</v>
      </c>
    </row>
    <row r="6883" spans="1:7" x14ac:dyDescent="0.25">
      <c r="A6883" s="1">
        <v>42388</v>
      </c>
      <c r="B6883">
        <v>454.85700000000003</v>
      </c>
      <c r="C6883" t="s">
        <v>4</v>
      </c>
      <c r="D6883">
        <v>3050.4949999999999</v>
      </c>
      <c r="E6883">
        <v>4725.6899999999996</v>
      </c>
      <c r="F6883">
        <v>3863.3</v>
      </c>
      <c r="G6883">
        <v>4118.93</v>
      </c>
    </row>
    <row r="6884" spans="1:7" x14ac:dyDescent="0.25">
      <c r="A6884" s="1">
        <v>42389</v>
      </c>
      <c r="B6884">
        <v>445.27859999999998</v>
      </c>
      <c r="C6884" t="s">
        <v>4</v>
      </c>
      <c r="D6884">
        <v>3020.8490000000002</v>
      </c>
      <c r="E6884">
        <v>4630.62</v>
      </c>
      <c r="F6884">
        <v>3823.22</v>
      </c>
      <c r="G6884">
        <v>4097.3599999999997</v>
      </c>
    </row>
    <row r="6885" spans="1:7" x14ac:dyDescent="0.25">
      <c r="A6885" s="1">
        <v>42390</v>
      </c>
      <c r="B6885">
        <v>443.99329999999998</v>
      </c>
      <c r="C6885" t="s">
        <v>4</v>
      </c>
      <c r="D6885">
        <v>3041.297</v>
      </c>
      <c r="E6885">
        <v>4627.03</v>
      </c>
      <c r="F6885">
        <v>3836.85</v>
      </c>
      <c r="G6885">
        <v>4156.59</v>
      </c>
    </row>
    <row r="6886" spans="1:7" x14ac:dyDescent="0.25">
      <c r="A6886" s="1">
        <v>42391</v>
      </c>
      <c r="B6886">
        <v>452.65140000000002</v>
      </c>
      <c r="C6886" t="s">
        <v>4</v>
      </c>
      <c r="D6886">
        <v>3103.4490000000001</v>
      </c>
      <c r="E6886">
        <v>4721.97</v>
      </c>
      <c r="F6886">
        <v>3897.01</v>
      </c>
      <c r="G6886">
        <v>4219.51</v>
      </c>
    </row>
    <row r="6887" spans="1:7" x14ac:dyDescent="0.25">
      <c r="A6887" s="1">
        <v>42394</v>
      </c>
      <c r="B6887">
        <v>442.30040000000002</v>
      </c>
      <c r="C6887" t="s">
        <v>4</v>
      </c>
      <c r="D6887">
        <v>3059.1570000000002</v>
      </c>
      <c r="E6887">
        <v>4623.3599999999997</v>
      </c>
      <c r="F6887">
        <v>3842.79</v>
      </c>
      <c r="G6887">
        <v>4153.1899999999996</v>
      </c>
    </row>
    <row r="6888" spans="1:7" x14ac:dyDescent="0.25">
      <c r="A6888" s="1">
        <v>42395</v>
      </c>
      <c r="B6888">
        <v>450.16460000000001</v>
      </c>
      <c r="C6888" t="s">
        <v>4</v>
      </c>
      <c r="D6888">
        <v>3100.36</v>
      </c>
      <c r="E6888">
        <v>4702.51</v>
      </c>
      <c r="F6888">
        <v>3925.63</v>
      </c>
      <c r="G6888">
        <v>4242.07</v>
      </c>
    </row>
    <row r="6889" spans="1:7" x14ac:dyDescent="0.25">
      <c r="A6889" s="1">
        <v>42396</v>
      </c>
      <c r="B6889">
        <v>448.45479999999998</v>
      </c>
      <c r="C6889" t="s">
        <v>4</v>
      </c>
      <c r="D6889">
        <v>3062.8139999999999</v>
      </c>
      <c r="E6889">
        <v>4676.71</v>
      </c>
      <c r="F6889">
        <v>3889.47</v>
      </c>
      <c r="G6889">
        <v>4196.42</v>
      </c>
    </row>
    <row r="6890" spans="1:7" x14ac:dyDescent="0.25">
      <c r="A6890" s="1">
        <v>42397</v>
      </c>
      <c r="B6890">
        <v>448.86649999999997</v>
      </c>
      <c r="C6890" t="s">
        <v>4</v>
      </c>
      <c r="D6890">
        <v>3082.74</v>
      </c>
      <c r="E6890">
        <v>4666.75</v>
      </c>
      <c r="F6890">
        <v>3901.55</v>
      </c>
      <c r="G6890">
        <v>4200.66</v>
      </c>
    </row>
    <row r="6891" spans="1:7" x14ac:dyDescent="0.25">
      <c r="A6891" s="1">
        <v>42398</v>
      </c>
      <c r="B6891">
        <v>461.8415</v>
      </c>
      <c r="C6891" t="s">
        <v>4</v>
      </c>
      <c r="D6891">
        <v>3156.7440000000001</v>
      </c>
      <c r="E6891">
        <v>4790.59</v>
      </c>
      <c r="F6891">
        <v>4011.03</v>
      </c>
      <c r="G6891">
        <v>4307.38</v>
      </c>
    </row>
    <row r="6892" spans="1:7" x14ac:dyDescent="0.25">
      <c r="A6892" s="1">
        <v>42401</v>
      </c>
      <c r="B6892">
        <v>459.27120000000002</v>
      </c>
      <c r="C6892" t="s">
        <v>4</v>
      </c>
      <c r="D6892">
        <v>3158.5439999999999</v>
      </c>
      <c r="E6892">
        <v>4767.41</v>
      </c>
      <c r="F6892">
        <v>4005.66</v>
      </c>
      <c r="G6892">
        <v>4334.75</v>
      </c>
    </row>
    <row r="6893" spans="1:7" x14ac:dyDescent="0.25">
      <c r="A6893" s="1">
        <v>42402</v>
      </c>
      <c r="B6893">
        <v>447.33019999999999</v>
      </c>
      <c r="C6893" t="s">
        <v>4</v>
      </c>
      <c r="D6893">
        <v>3103.797</v>
      </c>
      <c r="E6893">
        <v>4656.49</v>
      </c>
      <c r="F6893">
        <v>3893.86</v>
      </c>
      <c r="G6893">
        <v>4260.58</v>
      </c>
    </row>
    <row r="6894" spans="1:7" x14ac:dyDescent="0.25">
      <c r="A6894" s="1">
        <v>42403</v>
      </c>
      <c r="B6894">
        <v>447.45179999999999</v>
      </c>
      <c r="C6894" t="s">
        <v>4</v>
      </c>
      <c r="D6894">
        <v>3123.3130000000001</v>
      </c>
      <c r="E6894">
        <v>4671.99</v>
      </c>
      <c r="F6894">
        <v>3943.75</v>
      </c>
      <c r="G6894">
        <v>4270.42</v>
      </c>
    </row>
    <row r="6895" spans="1:7" x14ac:dyDescent="0.25">
      <c r="A6895" s="1">
        <v>42404</v>
      </c>
      <c r="B6895">
        <v>451.58749999999998</v>
      </c>
      <c r="C6895" t="s">
        <v>4</v>
      </c>
      <c r="D6895">
        <v>3124.3229999999999</v>
      </c>
      <c r="E6895">
        <v>4710.8900000000003</v>
      </c>
      <c r="F6895">
        <v>4026.53</v>
      </c>
      <c r="G6895">
        <v>4247.46</v>
      </c>
    </row>
    <row r="6896" spans="1:7" x14ac:dyDescent="0.25">
      <c r="A6896" s="1">
        <v>42405</v>
      </c>
      <c r="B6896">
        <v>445.4787</v>
      </c>
      <c r="C6896" t="s">
        <v>4</v>
      </c>
      <c r="D6896">
        <v>3063.864</v>
      </c>
      <c r="E6896">
        <v>4638.59</v>
      </c>
      <c r="F6896">
        <v>3989.64</v>
      </c>
      <c r="G6896">
        <v>4135.93</v>
      </c>
    </row>
    <row r="6897" spans="1:7" x14ac:dyDescent="0.25">
      <c r="A6897" s="1">
        <v>42408</v>
      </c>
      <c r="B6897">
        <v>433.70949999999999</v>
      </c>
      <c r="C6897" t="s">
        <v>4</v>
      </c>
      <c r="D6897">
        <v>3027.9520000000002</v>
      </c>
      <c r="E6897">
        <v>4511.0600000000004</v>
      </c>
      <c r="F6897">
        <v>3938.36</v>
      </c>
      <c r="G6897">
        <v>4053.14</v>
      </c>
    </row>
    <row r="6898" spans="1:7" x14ac:dyDescent="0.25">
      <c r="A6898" s="1">
        <v>42409</v>
      </c>
      <c r="B6898">
        <v>432.99560000000002</v>
      </c>
      <c r="C6898" t="s">
        <v>4</v>
      </c>
      <c r="D6898">
        <v>3027.2559999999999</v>
      </c>
      <c r="E6898">
        <v>4494.6099999999997</v>
      </c>
      <c r="F6898">
        <v>3954.27</v>
      </c>
      <c r="G6898">
        <v>4027.62</v>
      </c>
    </row>
    <row r="6899" spans="1:7" x14ac:dyDescent="0.25">
      <c r="A6899" s="1">
        <v>42410</v>
      </c>
      <c r="B6899">
        <v>431.13400000000001</v>
      </c>
      <c r="C6899" t="s">
        <v>4</v>
      </c>
      <c r="D6899">
        <v>3030.2359999999999</v>
      </c>
      <c r="E6899">
        <v>4479.67</v>
      </c>
      <c r="F6899">
        <v>3935.9</v>
      </c>
      <c r="G6899">
        <v>4036.04</v>
      </c>
    </row>
    <row r="6900" spans="1:7" x14ac:dyDescent="0.25">
      <c r="A6900" s="1">
        <v>42411</v>
      </c>
      <c r="B6900">
        <v>418.42939999999999</v>
      </c>
      <c r="C6900" t="s">
        <v>4</v>
      </c>
      <c r="D6900">
        <v>3003.2750000000001</v>
      </c>
      <c r="E6900">
        <v>4366.1899999999996</v>
      </c>
      <c r="F6900">
        <v>3881.13</v>
      </c>
      <c r="G6900">
        <v>4007.72</v>
      </c>
    </row>
    <row r="6901" spans="1:7" x14ac:dyDescent="0.25">
      <c r="A6901" s="1">
        <v>42412</v>
      </c>
      <c r="B6901">
        <v>435.19659999999999</v>
      </c>
      <c r="C6901" t="s">
        <v>4</v>
      </c>
      <c r="D6901">
        <v>3051.067</v>
      </c>
      <c r="E6901">
        <v>4506.01</v>
      </c>
      <c r="F6901">
        <v>3964.55</v>
      </c>
      <c r="G6901">
        <v>4107.33</v>
      </c>
    </row>
    <row r="6902" spans="1:7" x14ac:dyDescent="0.25">
      <c r="A6902" s="1">
        <v>42415</v>
      </c>
      <c r="B6902">
        <v>435.19659999999999</v>
      </c>
      <c r="C6902" t="s">
        <v>4</v>
      </c>
      <c r="D6902">
        <v>3051.067</v>
      </c>
      <c r="E6902">
        <v>4506.01</v>
      </c>
      <c r="F6902">
        <v>3964.55</v>
      </c>
      <c r="G6902">
        <v>4107.33</v>
      </c>
    </row>
    <row r="6903" spans="1:7" x14ac:dyDescent="0.25">
      <c r="A6903" s="1">
        <v>42416</v>
      </c>
      <c r="B6903">
        <v>442.90629999999999</v>
      </c>
      <c r="C6903" t="s">
        <v>4</v>
      </c>
      <c r="D6903">
        <v>3101.9879999999998</v>
      </c>
      <c r="E6903">
        <v>4597.12</v>
      </c>
      <c r="F6903">
        <v>4063.16</v>
      </c>
      <c r="G6903">
        <v>4223.13</v>
      </c>
    </row>
    <row r="6904" spans="1:7" x14ac:dyDescent="0.25">
      <c r="A6904" s="1">
        <v>42417</v>
      </c>
      <c r="B6904">
        <v>448.49779999999998</v>
      </c>
      <c r="C6904" t="s">
        <v>4</v>
      </c>
      <c r="D6904">
        <v>3155.723</v>
      </c>
      <c r="E6904">
        <v>4659.92</v>
      </c>
      <c r="F6904">
        <v>4127.58</v>
      </c>
      <c r="G6904">
        <v>4324.96</v>
      </c>
    </row>
    <row r="6905" spans="1:7" x14ac:dyDescent="0.25">
      <c r="A6905" s="1">
        <v>42418</v>
      </c>
      <c r="B6905">
        <v>445.7731</v>
      </c>
      <c r="C6905" t="s">
        <v>4</v>
      </c>
      <c r="D6905">
        <v>3142.0210000000002</v>
      </c>
      <c r="E6905">
        <v>4644.71</v>
      </c>
      <c r="F6905">
        <v>4127.22</v>
      </c>
      <c r="G6905">
        <v>4307.68</v>
      </c>
    </row>
    <row r="6906" spans="1:7" x14ac:dyDescent="0.25">
      <c r="A6906" s="1">
        <v>42419</v>
      </c>
      <c r="B6906">
        <v>446.33550000000002</v>
      </c>
      <c r="C6906" t="s">
        <v>4</v>
      </c>
      <c r="D6906">
        <v>3141.7289999999998</v>
      </c>
      <c r="E6906">
        <v>4649.46</v>
      </c>
      <c r="F6906">
        <v>4114.6499999999996</v>
      </c>
      <c r="G6906">
        <v>4293.28</v>
      </c>
    </row>
    <row r="6907" spans="1:7" x14ac:dyDescent="0.25">
      <c r="A6907" s="1">
        <v>42422</v>
      </c>
      <c r="B6907">
        <v>453.01119999999997</v>
      </c>
      <c r="C6907" t="s">
        <v>4</v>
      </c>
      <c r="D6907">
        <v>3186.846</v>
      </c>
      <c r="E6907">
        <v>4723.24</v>
      </c>
      <c r="F6907">
        <v>4193.17</v>
      </c>
      <c r="G6907">
        <v>4377.1899999999996</v>
      </c>
    </row>
    <row r="6908" spans="1:7" x14ac:dyDescent="0.25">
      <c r="A6908" s="1">
        <v>42423</v>
      </c>
      <c r="B6908">
        <v>444.74579999999997</v>
      </c>
      <c r="C6908" t="s">
        <v>4</v>
      </c>
      <c r="D6908">
        <v>3150.8049999999998</v>
      </c>
      <c r="E6908">
        <v>4656.28</v>
      </c>
      <c r="F6908">
        <v>4147.88</v>
      </c>
      <c r="G6908">
        <v>4359.26</v>
      </c>
    </row>
    <row r="6909" spans="1:7" x14ac:dyDescent="0.25">
      <c r="A6909" s="1">
        <v>42424</v>
      </c>
      <c r="B6909">
        <v>443.87150000000003</v>
      </c>
      <c r="C6909" t="s">
        <v>4</v>
      </c>
      <c r="D6909">
        <v>3168.6990000000001</v>
      </c>
      <c r="E6909">
        <v>4644.57</v>
      </c>
      <c r="F6909">
        <v>4160.3599999999997</v>
      </c>
      <c r="G6909">
        <v>4385.3900000000003</v>
      </c>
    </row>
    <row r="6910" spans="1:7" x14ac:dyDescent="0.25">
      <c r="A6910" s="1">
        <v>42425</v>
      </c>
      <c r="B6910">
        <v>450.01530000000002</v>
      </c>
      <c r="C6910" t="s">
        <v>4</v>
      </c>
      <c r="D6910">
        <v>3204.1219999999998</v>
      </c>
      <c r="E6910">
        <v>4718.34</v>
      </c>
      <c r="F6910">
        <v>4206.93</v>
      </c>
      <c r="G6910">
        <v>4434.8900000000003</v>
      </c>
    </row>
    <row r="6911" spans="1:7" x14ac:dyDescent="0.25">
      <c r="A6911" s="1">
        <v>42426</v>
      </c>
      <c r="B6911">
        <v>453.01769999999999</v>
      </c>
      <c r="C6911" t="s">
        <v>4</v>
      </c>
      <c r="D6911">
        <v>3193.56</v>
      </c>
      <c r="E6911">
        <v>4745.43</v>
      </c>
      <c r="F6911">
        <v>4222.82</v>
      </c>
      <c r="G6911">
        <v>4446.0600000000004</v>
      </c>
    </row>
    <row r="6912" spans="1:7" x14ac:dyDescent="0.25">
      <c r="A6912" s="1">
        <v>42429</v>
      </c>
      <c r="B6912">
        <v>448.27229999999997</v>
      </c>
      <c r="C6912" t="s">
        <v>4</v>
      </c>
      <c r="D6912">
        <v>3169.3629999999998</v>
      </c>
      <c r="E6912">
        <v>4695.1899999999996</v>
      </c>
      <c r="F6912">
        <v>4192.68</v>
      </c>
      <c r="G6912">
        <v>4430.99</v>
      </c>
    </row>
    <row r="6913" spans="1:7" x14ac:dyDescent="0.25">
      <c r="A6913" s="1">
        <v>42430</v>
      </c>
      <c r="B6913">
        <v>464.14780000000002</v>
      </c>
      <c r="C6913" t="s">
        <v>4</v>
      </c>
      <c r="D6913">
        <v>3238.34</v>
      </c>
      <c r="E6913">
        <v>4852.04</v>
      </c>
      <c r="F6913">
        <v>4285.57</v>
      </c>
      <c r="G6913">
        <v>4536.8</v>
      </c>
    </row>
    <row r="6914" spans="1:7" x14ac:dyDescent="0.25">
      <c r="A6914" s="1">
        <v>42431</v>
      </c>
      <c r="B6914">
        <v>468.4982</v>
      </c>
      <c r="C6914" t="s">
        <v>4</v>
      </c>
      <c r="D6914">
        <v>3249.123</v>
      </c>
      <c r="E6914">
        <v>4896.2</v>
      </c>
      <c r="F6914">
        <v>4291.8599999999997</v>
      </c>
      <c r="G6914">
        <v>4542.46</v>
      </c>
    </row>
    <row r="6915" spans="1:7" x14ac:dyDescent="0.25">
      <c r="A6915" s="1">
        <v>42432</v>
      </c>
      <c r="B6915">
        <v>471.59840000000003</v>
      </c>
      <c r="C6915" t="s">
        <v>4</v>
      </c>
      <c r="D6915">
        <v>3258.9839999999999</v>
      </c>
      <c r="E6915">
        <v>4941.1000000000004</v>
      </c>
      <c r="F6915">
        <v>4329.42</v>
      </c>
      <c r="G6915">
        <v>4585.66</v>
      </c>
    </row>
    <row r="6916" spans="1:7" x14ac:dyDescent="0.25">
      <c r="A6916" s="1">
        <v>42433</v>
      </c>
      <c r="B6916">
        <v>473.54640000000001</v>
      </c>
      <c r="C6916" t="s">
        <v>4</v>
      </c>
      <c r="D6916">
        <v>3269.3330000000001</v>
      </c>
      <c r="E6916">
        <v>4964.22</v>
      </c>
      <c r="F6916">
        <v>4343.09</v>
      </c>
      <c r="G6916">
        <v>4580.21</v>
      </c>
    </row>
    <row r="6917" spans="1:7" x14ac:dyDescent="0.25">
      <c r="A6917" s="1">
        <v>42436</v>
      </c>
      <c r="B6917">
        <v>473.44729999999998</v>
      </c>
      <c r="C6917" t="s">
        <v>4</v>
      </c>
      <c r="D6917">
        <v>3273.163</v>
      </c>
      <c r="E6917">
        <v>4962.25</v>
      </c>
      <c r="F6917">
        <v>4368.63</v>
      </c>
      <c r="G6917">
        <v>4581.4399999999996</v>
      </c>
    </row>
    <row r="6918" spans="1:7" x14ac:dyDescent="0.25">
      <c r="A6918" s="1">
        <v>42437</v>
      </c>
      <c r="B6918">
        <v>465.58890000000002</v>
      </c>
      <c r="C6918" t="s">
        <v>4</v>
      </c>
      <c r="D6918">
        <v>3240.4009999999998</v>
      </c>
      <c r="E6918">
        <v>4887.91</v>
      </c>
      <c r="F6918">
        <v>4301.8599999999997</v>
      </c>
      <c r="G6918">
        <v>4530.71</v>
      </c>
    </row>
    <row r="6919" spans="1:7" x14ac:dyDescent="0.25">
      <c r="A6919" s="1">
        <v>42438</v>
      </c>
      <c r="B6919">
        <v>466.2244</v>
      </c>
      <c r="C6919" t="s">
        <v>4</v>
      </c>
      <c r="D6919">
        <v>3259.6790000000001</v>
      </c>
      <c r="E6919">
        <v>4892.08</v>
      </c>
      <c r="F6919">
        <v>4314.3100000000004</v>
      </c>
      <c r="G6919">
        <v>4554.7</v>
      </c>
    </row>
    <row r="6920" spans="1:7" x14ac:dyDescent="0.25">
      <c r="A6920" s="1">
        <v>42439</v>
      </c>
      <c r="B6920">
        <v>466.03019999999998</v>
      </c>
      <c r="C6920" t="s">
        <v>4</v>
      </c>
      <c r="D6920">
        <v>3260.777</v>
      </c>
      <c r="E6920">
        <v>4895.5600000000004</v>
      </c>
      <c r="F6920">
        <v>4308.3100000000004</v>
      </c>
      <c r="G6920">
        <v>4567.57</v>
      </c>
    </row>
    <row r="6921" spans="1:7" x14ac:dyDescent="0.25">
      <c r="A6921" s="1">
        <v>42440</v>
      </c>
      <c r="B6921">
        <v>478.45100000000002</v>
      </c>
      <c r="C6921" t="s">
        <v>4</v>
      </c>
      <c r="D6921">
        <v>3309.096</v>
      </c>
      <c r="E6921">
        <v>5034.2299999999996</v>
      </c>
      <c r="F6921">
        <v>4379.75</v>
      </c>
      <c r="G6921">
        <v>4647.46</v>
      </c>
    </row>
    <row r="6922" spans="1:7" x14ac:dyDescent="0.25">
      <c r="A6922" s="1">
        <v>42443</v>
      </c>
      <c r="B6922">
        <v>476.51190000000003</v>
      </c>
      <c r="C6922" t="s">
        <v>4</v>
      </c>
      <c r="D6922">
        <v>3306.9209999999998</v>
      </c>
      <c r="E6922">
        <v>5019.58</v>
      </c>
      <c r="F6922">
        <v>4383.22</v>
      </c>
      <c r="G6922">
        <v>4653.41</v>
      </c>
    </row>
    <row r="6923" spans="1:7" x14ac:dyDescent="0.25">
      <c r="A6923" s="1">
        <v>42444</v>
      </c>
      <c r="B6923">
        <v>475.93830000000003</v>
      </c>
      <c r="C6923" t="s">
        <v>4</v>
      </c>
      <c r="D6923">
        <v>3300.5210000000002</v>
      </c>
      <c r="E6923">
        <v>5002.7</v>
      </c>
      <c r="F6923">
        <v>4369.5600000000004</v>
      </c>
      <c r="G6923">
        <v>4624.12</v>
      </c>
    </row>
    <row r="6924" spans="1:7" x14ac:dyDescent="0.25">
      <c r="A6924" s="1">
        <v>42445</v>
      </c>
      <c r="B6924">
        <v>475.30610000000001</v>
      </c>
      <c r="C6924" t="s">
        <v>4</v>
      </c>
      <c r="D6924">
        <v>3323.5659999999998</v>
      </c>
      <c r="E6924">
        <v>5023.54</v>
      </c>
      <c r="F6924">
        <v>4415.6099999999997</v>
      </c>
      <c r="G6924">
        <v>4663.6400000000003</v>
      </c>
    </row>
    <row r="6925" spans="1:7" x14ac:dyDescent="0.25">
      <c r="A6925" s="1">
        <v>42446</v>
      </c>
      <c r="B6925">
        <v>480.9271</v>
      </c>
      <c r="C6925" t="s">
        <v>4</v>
      </c>
      <c r="D6925">
        <v>3342.29</v>
      </c>
      <c r="E6925">
        <v>5098.03</v>
      </c>
      <c r="F6925">
        <v>4500.88</v>
      </c>
      <c r="G6925">
        <v>4694.7299999999996</v>
      </c>
    </row>
    <row r="6926" spans="1:7" x14ac:dyDescent="0.25">
      <c r="A6926" s="1">
        <v>42447</v>
      </c>
      <c r="B6926">
        <v>485.7921</v>
      </c>
      <c r="C6926" t="s">
        <v>4</v>
      </c>
      <c r="D6926">
        <v>3353.424</v>
      </c>
      <c r="E6926">
        <v>5126.71</v>
      </c>
      <c r="F6926">
        <v>4534.76</v>
      </c>
      <c r="G6926">
        <v>4721.9399999999996</v>
      </c>
    </row>
    <row r="6927" spans="1:7" x14ac:dyDescent="0.25">
      <c r="A6927" s="1">
        <v>42450</v>
      </c>
      <c r="B6927">
        <v>484.88850000000002</v>
      </c>
      <c r="C6927" t="s">
        <v>4</v>
      </c>
      <c r="D6927">
        <v>3358.5540000000001</v>
      </c>
      <c r="E6927">
        <v>5113.88</v>
      </c>
      <c r="F6927">
        <v>4545.22</v>
      </c>
      <c r="G6927">
        <v>4719.6899999999996</v>
      </c>
    </row>
    <row r="6928" spans="1:7" x14ac:dyDescent="0.25">
      <c r="A6928" s="1">
        <v>42451</v>
      </c>
      <c r="B6928">
        <v>483.5213</v>
      </c>
      <c r="C6928" t="s">
        <v>4</v>
      </c>
      <c r="D6928">
        <v>3357.4470000000001</v>
      </c>
      <c r="E6928">
        <v>5106.7700000000004</v>
      </c>
      <c r="F6928">
        <v>4531.8900000000003</v>
      </c>
      <c r="G6928">
        <v>4697.03</v>
      </c>
    </row>
    <row r="6929" spans="1:7" x14ac:dyDescent="0.25">
      <c r="A6929" s="1">
        <v>42452</v>
      </c>
      <c r="B6929">
        <v>479.8526</v>
      </c>
      <c r="C6929" t="s">
        <v>4</v>
      </c>
      <c r="D6929">
        <v>3336.7719999999999</v>
      </c>
      <c r="E6929">
        <v>5065.3900000000003</v>
      </c>
      <c r="F6929">
        <v>4491.67</v>
      </c>
      <c r="G6929">
        <v>4650.6000000000004</v>
      </c>
    </row>
    <row r="6930" spans="1:7" x14ac:dyDescent="0.25">
      <c r="A6930" s="1">
        <v>42453</v>
      </c>
      <c r="B6930">
        <v>476.7389</v>
      </c>
      <c r="C6930" t="s">
        <v>4</v>
      </c>
      <c r="D6930">
        <v>3339.337</v>
      </c>
      <c r="E6930">
        <v>5036.8500000000004</v>
      </c>
      <c r="F6930">
        <v>4482.8500000000004</v>
      </c>
      <c r="G6930">
        <v>4652.3900000000003</v>
      </c>
    </row>
    <row r="6931" spans="1:7" x14ac:dyDescent="0.25">
      <c r="A6931" s="1">
        <v>42454</v>
      </c>
      <c r="B6931">
        <v>476.7389</v>
      </c>
      <c r="C6931" t="s">
        <v>4</v>
      </c>
      <c r="D6931">
        <v>3339.337</v>
      </c>
      <c r="E6931">
        <v>5036.8500000000004</v>
      </c>
      <c r="F6931">
        <v>4482.8500000000004</v>
      </c>
      <c r="G6931">
        <v>4652.3900000000003</v>
      </c>
    </row>
    <row r="6932" spans="1:7" x14ac:dyDescent="0.25">
      <c r="A6932" s="1">
        <v>42457</v>
      </c>
      <c r="B6932">
        <v>478.16379999999998</v>
      </c>
      <c r="C6932" t="s">
        <v>4</v>
      </c>
      <c r="D6932">
        <v>3339.6750000000002</v>
      </c>
      <c r="E6932">
        <v>5056.55</v>
      </c>
      <c r="F6932">
        <v>4482.3999999999996</v>
      </c>
      <c r="G6932">
        <v>4685.38</v>
      </c>
    </row>
    <row r="6933" spans="1:7" x14ac:dyDescent="0.25">
      <c r="A6933" s="1">
        <v>42458</v>
      </c>
      <c r="B6933">
        <v>479.17660000000001</v>
      </c>
      <c r="C6933" t="s">
        <v>4</v>
      </c>
      <c r="D6933">
        <v>3374.1089999999999</v>
      </c>
      <c r="E6933">
        <v>5088.0600000000004</v>
      </c>
      <c r="F6933">
        <v>4518.8100000000004</v>
      </c>
      <c r="G6933">
        <v>4731.42</v>
      </c>
    </row>
    <row r="6934" spans="1:7" x14ac:dyDescent="0.25">
      <c r="A6934" s="1">
        <v>42459</v>
      </c>
      <c r="B6934">
        <v>482.07810000000001</v>
      </c>
      <c r="C6934" t="s">
        <v>4</v>
      </c>
      <c r="D6934">
        <v>3388.1390000000001</v>
      </c>
      <c r="E6934">
        <v>5110.12</v>
      </c>
      <c r="F6934">
        <v>4536.3599999999997</v>
      </c>
      <c r="G6934">
        <v>4755.4399999999996</v>
      </c>
    </row>
    <row r="6935" spans="1:7" x14ac:dyDescent="0.25">
      <c r="A6935" s="1">
        <v>42460</v>
      </c>
      <c r="B6935">
        <v>481.08139999999997</v>
      </c>
      <c r="C6935" t="s">
        <v>4</v>
      </c>
      <c r="D6935">
        <v>3381.26</v>
      </c>
      <c r="E6935">
        <v>5104.09</v>
      </c>
      <c r="F6935">
        <v>4523.8500000000004</v>
      </c>
      <c r="G6935">
        <v>4764.3900000000003</v>
      </c>
    </row>
    <row r="6936" spans="1:7" x14ac:dyDescent="0.25">
      <c r="A6936" s="1">
        <v>42461</v>
      </c>
      <c r="B6936">
        <v>485.0206</v>
      </c>
      <c r="C6936" t="s">
        <v>4</v>
      </c>
      <c r="D6936">
        <v>3401.5340000000001</v>
      </c>
      <c r="E6936">
        <v>5134.2</v>
      </c>
      <c r="F6936">
        <v>4530.6499999999996</v>
      </c>
      <c r="G6936">
        <v>4771.3599999999997</v>
      </c>
    </row>
    <row r="6937" spans="1:7" x14ac:dyDescent="0.25">
      <c r="A6937" s="1">
        <v>42464</v>
      </c>
      <c r="B6937">
        <v>482.76609999999999</v>
      </c>
      <c r="C6937" t="s">
        <v>4</v>
      </c>
      <c r="D6937">
        <v>3392.4050000000002</v>
      </c>
      <c r="E6937">
        <v>5106.75</v>
      </c>
      <c r="F6937">
        <v>4484.29</v>
      </c>
      <c r="G6937">
        <v>4714.58</v>
      </c>
    </row>
    <row r="6938" spans="1:7" x14ac:dyDescent="0.25">
      <c r="A6938" s="1">
        <v>42465</v>
      </c>
      <c r="B6938">
        <v>475.80220000000003</v>
      </c>
      <c r="C6938" t="s">
        <v>4</v>
      </c>
      <c r="D6938">
        <v>3360.6849999999999</v>
      </c>
      <c r="E6938">
        <v>5040.5</v>
      </c>
      <c r="F6938">
        <v>4451.8599999999997</v>
      </c>
      <c r="G6938">
        <v>4663.6099999999997</v>
      </c>
    </row>
    <row r="6939" spans="1:7" x14ac:dyDescent="0.25">
      <c r="A6939" s="1">
        <v>42466</v>
      </c>
      <c r="B6939">
        <v>478.6361</v>
      </c>
      <c r="C6939" t="s">
        <v>4</v>
      </c>
      <c r="D6939">
        <v>3400.2739999999999</v>
      </c>
      <c r="E6939">
        <v>5070.5600000000004</v>
      </c>
      <c r="F6939">
        <v>4465.29</v>
      </c>
      <c r="G6939">
        <v>4697.3500000000004</v>
      </c>
    </row>
    <row r="6940" spans="1:7" x14ac:dyDescent="0.25">
      <c r="A6940" s="1">
        <v>42467</v>
      </c>
      <c r="B6940">
        <v>469.3877</v>
      </c>
      <c r="C6940" t="s">
        <v>4</v>
      </c>
      <c r="D6940">
        <v>3364.2719999999999</v>
      </c>
      <c r="E6940">
        <v>4978.54</v>
      </c>
      <c r="F6940">
        <v>4422.3900000000003</v>
      </c>
      <c r="G6940">
        <v>4632.1400000000003</v>
      </c>
    </row>
    <row r="6941" spans="1:7" x14ac:dyDescent="0.25">
      <c r="A6941" s="1">
        <v>42468</v>
      </c>
      <c r="B6941">
        <v>471.32600000000002</v>
      </c>
      <c r="C6941" t="s">
        <v>4</v>
      </c>
      <c r="D6941">
        <v>3372.8649999999998</v>
      </c>
      <c r="E6941">
        <v>5003.79</v>
      </c>
      <c r="F6941">
        <v>4452.7299999999996</v>
      </c>
      <c r="G6941">
        <v>4610.43</v>
      </c>
    </row>
    <row r="6942" spans="1:7" x14ac:dyDescent="0.25">
      <c r="A6942" s="1">
        <v>42471</v>
      </c>
      <c r="B6942">
        <v>472.9348</v>
      </c>
      <c r="C6942" t="s">
        <v>4</v>
      </c>
      <c r="D6942">
        <v>3359.8449999999998</v>
      </c>
      <c r="E6942">
        <v>5020.63</v>
      </c>
      <c r="F6942">
        <v>4445.51</v>
      </c>
      <c r="G6942">
        <v>4592.3100000000004</v>
      </c>
    </row>
    <row r="6943" spans="1:7" x14ac:dyDescent="0.25">
      <c r="A6943" s="1">
        <v>42472</v>
      </c>
      <c r="B6943">
        <v>479.27859999999998</v>
      </c>
      <c r="C6943" t="s">
        <v>4</v>
      </c>
      <c r="D6943">
        <v>3390.1280000000002</v>
      </c>
      <c r="E6943">
        <v>5087.13</v>
      </c>
      <c r="F6943">
        <v>4479.87</v>
      </c>
      <c r="G6943">
        <v>4625.12</v>
      </c>
    </row>
    <row r="6944" spans="1:7" x14ac:dyDescent="0.25">
      <c r="A6944" s="1">
        <v>42473</v>
      </c>
      <c r="B6944">
        <v>490.10840000000002</v>
      </c>
      <c r="C6944" t="s">
        <v>4</v>
      </c>
      <c r="D6944">
        <v>3416.9380000000001</v>
      </c>
      <c r="E6944">
        <v>5184.3100000000004</v>
      </c>
      <c r="F6944">
        <v>4558.72</v>
      </c>
      <c r="G6944">
        <v>4710.75</v>
      </c>
    </row>
    <row r="6945" spans="1:7" x14ac:dyDescent="0.25">
      <c r="A6945" s="1">
        <v>42474</v>
      </c>
      <c r="B6945">
        <v>491.4316</v>
      </c>
      <c r="C6945" t="s">
        <v>4</v>
      </c>
      <c r="D6945">
        <v>3416.326</v>
      </c>
      <c r="E6945">
        <v>5186.57</v>
      </c>
      <c r="F6945">
        <v>4560.1099999999997</v>
      </c>
      <c r="G6945">
        <v>4697.7700000000004</v>
      </c>
    </row>
    <row r="6946" spans="1:7" x14ac:dyDescent="0.25">
      <c r="A6946" s="1">
        <v>42475</v>
      </c>
      <c r="B6946">
        <v>490.01949999999999</v>
      </c>
      <c r="C6946" t="s">
        <v>4</v>
      </c>
      <c r="D6946">
        <v>3414.172</v>
      </c>
      <c r="E6946">
        <v>5186.84</v>
      </c>
      <c r="F6946">
        <v>4562.63</v>
      </c>
      <c r="G6946">
        <v>4709.38</v>
      </c>
    </row>
    <row r="6947" spans="1:7" x14ac:dyDescent="0.25">
      <c r="A6947" s="1">
        <v>42478</v>
      </c>
      <c r="B6947">
        <v>493.40710000000001</v>
      </c>
      <c r="C6947" t="s">
        <v>4</v>
      </c>
      <c r="D6947">
        <v>3436.3409999999999</v>
      </c>
      <c r="E6947">
        <v>5219.28</v>
      </c>
      <c r="F6947">
        <v>4580.99</v>
      </c>
      <c r="G6947">
        <v>4738.29</v>
      </c>
    </row>
    <row r="6948" spans="1:7" x14ac:dyDescent="0.25">
      <c r="A6948" s="1">
        <v>42479</v>
      </c>
      <c r="B6948">
        <v>498.88639999999998</v>
      </c>
      <c r="C6948" t="s">
        <v>4</v>
      </c>
      <c r="D6948">
        <v>3441.7890000000002</v>
      </c>
      <c r="E6948">
        <v>5265.98</v>
      </c>
      <c r="F6948">
        <v>4609.2700000000004</v>
      </c>
      <c r="G6948">
        <v>4721.88</v>
      </c>
    </row>
    <row r="6949" spans="1:7" x14ac:dyDescent="0.25">
      <c r="A6949" s="1">
        <v>42480</v>
      </c>
      <c r="B6949">
        <v>503.30399999999997</v>
      </c>
      <c r="C6949" t="s">
        <v>4</v>
      </c>
      <c r="D6949">
        <v>3439.39</v>
      </c>
      <c r="E6949">
        <v>5295.23</v>
      </c>
      <c r="F6949">
        <v>4609.46</v>
      </c>
      <c r="G6949">
        <v>4728.2</v>
      </c>
    </row>
    <row r="6950" spans="1:7" x14ac:dyDescent="0.25">
      <c r="A6950" s="1">
        <v>42481</v>
      </c>
      <c r="B6950">
        <v>498.4855</v>
      </c>
      <c r="C6950" t="s">
        <v>4</v>
      </c>
      <c r="D6950">
        <v>3424.5070000000001</v>
      </c>
      <c r="E6950">
        <v>5242.28</v>
      </c>
      <c r="F6950">
        <v>4583.93</v>
      </c>
      <c r="G6950">
        <v>4721.1899999999996</v>
      </c>
    </row>
    <row r="6951" spans="1:7" x14ac:dyDescent="0.25">
      <c r="A6951" s="1">
        <v>42482</v>
      </c>
      <c r="B6951">
        <v>503.67899999999997</v>
      </c>
      <c r="C6951" t="s">
        <v>4</v>
      </c>
      <c r="D6951">
        <v>3417.9580000000001</v>
      </c>
      <c r="E6951">
        <v>5300.62</v>
      </c>
      <c r="F6951">
        <v>4612.76</v>
      </c>
      <c r="G6951">
        <v>4720.54</v>
      </c>
    </row>
    <row r="6952" spans="1:7" x14ac:dyDescent="0.25">
      <c r="A6952" s="1">
        <v>42485</v>
      </c>
      <c r="B6952">
        <v>502.22179999999997</v>
      </c>
      <c r="C6952" t="s">
        <v>4</v>
      </c>
      <c r="D6952">
        <v>3412.4830000000002</v>
      </c>
      <c r="E6952">
        <v>5287.3</v>
      </c>
      <c r="F6952">
        <v>4580.8</v>
      </c>
      <c r="G6952">
        <v>4706.37</v>
      </c>
    </row>
    <row r="6953" spans="1:7" x14ac:dyDescent="0.25">
      <c r="A6953" s="1">
        <v>42486</v>
      </c>
      <c r="B6953">
        <v>505.83909999999997</v>
      </c>
      <c r="C6953" t="s">
        <v>4</v>
      </c>
      <c r="D6953">
        <v>3415.3809999999999</v>
      </c>
      <c r="E6953">
        <v>5329.1</v>
      </c>
      <c r="F6953">
        <v>4633.6899999999996</v>
      </c>
      <c r="G6953">
        <v>4738.57</v>
      </c>
    </row>
    <row r="6954" spans="1:7" x14ac:dyDescent="0.25">
      <c r="A6954" s="1">
        <v>42487</v>
      </c>
      <c r="B6954">
        <v>506.32940000000002</v>
      </c>
      <c r="C6954" t="s">
        <v>4</v>
      </c>
      <c r="D6954">
        <v>3421.7719999999999</v>
      </c>
      <c r="E6954">
        <v>5341.95</v>
      </c>
      <c r="F6954">
        <v>4664.76</v>
      </c>
      <c r="G6954">
        <v>4738.78</v>
      </c>
    </row>
    <row r="6955" spans="1:7" x14ac:dyDescent="0.25">
      <c r="A6955" s="1">
        <v>42488</v>
      </c>
      <c r="B6955">
        <v>500.75360000000001</v>
      </c>
      <c r="C6955" t="s">
        <v>4</v>
      </c>
      <c r="D6955">
        <v>3391.636</v>
      </c>
      <c r="E6955">
        <v>5276.65</v>
      </c>
      <c r="F6955">
        <v>4609.8999999999996</v>
      </c>
      <c r="G6955">
        <v>4667.32</v>
      </c>
    </row>
    <row r="6956" spans="1:7" x14ac:dyDescent="0.25">
      <c r="A6956" s="1">
        <v>42489</v>
      </c>
      <c r="B6956">
        <v>497.44549999999998</v>
      </c>
      <c r="C6956" t="s">
        <v>4</v>
      </c>
      <c r="D6956">
        <v>3375.5</v>
      </c>
      <c r="E6956">
        <v>5239.8999999999996</v>
      </c>
      <c r="F6956">
        <v>4573.03</v>
      </c>
      <c r="G6956">
        <v>4642.5</v>
      </c>
    </row>
    <row r="6957" spans="1:7" x14ac:dyDescent="0.25">
      <c r="A6957" s="1">
        <v>42492</v>
      </c>
      <c r="B6957">
        <v>502.96870000000001</v>
      </c>
      <c r="C6957" t="s">
        <v>4</v>
      </c>
      <c r="D6957">
        <v>3399.7689999999998</v>
      </c>
      <c r="E6957">
        <v>5296.56</v>
      </c>
      <c r="F6957">
        <v>4595.3999999999996</v>
      </c>
      <c r="G6957">
        <v>4691.05</v>
      </c>
    </row>
    <row r="6958" spans="1:7" x14ac:dyDescent="0.25">
      <c r="A6958" s="1">
        <v>42493</v>
      </c>
      <c r="B6958">
        <v>496.3152</v>
      </c>
      <c r="C6958" t="s">
        <v>4</v>
      </c>
      <c r="D6958">
        <v>3373.3519999999999</v>
      </c>
      <c r="E6958">
        <v>5235.42</v>
      </c>
      <c r="F6958">
        <v>4546.6499999999996</v>
      </c>
      <c r="G6958">
        <v>4651.97</v>
      </c>
    </row>
    <row r="6959" spans="1:7" x14ac:dyDescent="0.25">
      <c r="A6959" s="1">
        <v>42494</v>
      </c>
      <c r="B6959">
        <v>492.71300000000002</v>
      </c>
      <c r="C6959" t="s">
        <v>4</v>
      </c>
      <c r="D6959">
        <v>3355.0360000000001</v>
      </c>
      <c r="E6959">
        <v>5213.87</v>
      </c>
      <c r="F6959">
        <v>4498.2</v>
      </c>
      <c r="G6959">
        <v>4612.67</v>
      </c>
    </row>
    <row r="6960" spans="1:7" x14ac:dyDescent="0.25">
      <c r="A6960" s="1">
        <v>42495</v>
      </c>
      <c r="B6960">
        <v>492.4076</v>
      </c>
      <c r="C6960" t="s">
        <v>4</v>
      </c>
      <c r="D6960">
        <v>3355.4389999999999</v>
      </c>
      <c r="E6960">
        <v>5218.55</v>
      </c>
      <c r="F6960">
        <v>4497.9799999999996</v>
      </c>
      <c r="G6960">
        <v>4574.18</v>
      </c>
    </row>
    <row r="6961" spans="1:7" x14ac:dyDescent="0.25">
      <c r="A6961" s="1">
        <v>42496</v>
      </c>
      <c r="B6961">
        <v>494.3415</v>
      </c>
      <c r="C6961" t="s">
        <v>4</v>
      </c>
      <c r="D6961">
        <v>3366.1469999999999</v>
      </c>
      <c r="E6961">
        <v>5241.33</v>
      </c>
      <c r="F6961">
        <v>4533.08</v>
      </c>
      <c r="G6961">
        <v>4593.0200000000004</v>
      </c>
    </row>
    <row r="6962" spans="1:7" x14ac:dyDescent="0.25">
      <c r="A6962" s="1">
        <v>42499</v>
      </c>
      <c r="B6962">
        <v>493.38049999999998</v>
      </c>
      <c r="C6962" t="s">
        <v>4</v>
      </c>
      <c r="D6962">
        <v>3370.4560000000001</v>
      </c>
      <c r="E6962">
        <v>5246.4</v>
      </c>
      <c r="F6962">
        <v>4517.75</v>
      </c>
      <c r="G6962">
        <v>4608.3500000000004</v>
      </c>
    </row>
    <row r="6963" spans="1:7" x14ac:dyDescent="0.25">
      <c r="A6963" s="1">
        <v>42500</v>
      </c>
      <c r="B6963">
        <v>500.18549999999999</v>
      </c>
      <c r="C6963" t="s">
        <v>4</v>
      </c>
      <c r="D6963">
        <v>3411.7660000000001</v>
      </c>
      <c r="E6963">
        <v>5315.36</v>
      </c>
      <c r="F6963">
        <v>4598.3</v>
      </c>
      <c r="G6963">
        <v>4645.12</v>
      </c>
    </row>
    <row r="6964" spans="1:7" x14ac:dyDescent="0.25">
      <c r="A6964" s="1">
        <v>42501</v>
      </c>
      <c r="B6964">
        <v>494.6173</v>
      </c>
      <c r="C6964" t="s">
        <v>4</v>
      </c>
      <c r="D6964">
        <v>3382.2849999999999</v>
      </c>
      <c r="E6964">
        <v>5249.44</v>
      </c>
      <c r="F6964">
        <v>4562.5</v>
      </c>
      <c r="G6964">
        <v>4517.51</v>
      </c>
    </row>
    <row r="6965" spans="1:7" x14ac:dyDescent="0.25">
      <c r="A6965" s="1">
        <v>42502</v>
      </c>
      <c r="B6965">
        <v>495.4101</v>
      </c>
      <c r="C6965" t="s">
        <v>4</v>
      </c>
      <c r="D6965">
        <v>3380.962</v>
      </c>
      <c r="E6965">
        <v>5259.35</v>
      </c>
      <c r="F6965">
        <v>4547.74</v>
      </c>
      <c r="G6965">
        <v>4512.57</v>
      </c>
    </row>
    <row r="6966" spans="1:7" x14ac:dyDescent="0.25">
      <c r="A6966" s="1">
        <v>42503</v>
      </c>
      <c r="B6966">
        <v>489.13260000000002</v>
      </c>
      <c r="C6966" t="s">
        <v>4</v>
      </c>
      <c r="D6966">
        <v>3355.32</v>
      </c>
      <c r="E6966">
        <v>5198.29</v>
      </c>
      <c r="F6966">
        <v>4497.4399999999996</v>
      </c>
      <c r="G6966">
        <v>4455.5</v>
      </c>
    </row>
    <row r="6967" spans="1:7" x14ac:dyDescent="0.25">
      <c r="A6967" s="1">
        <v>42506</v>
      </c>
      <c r="B6967">
        <v>491.85770000000002</v>
      </c>
      <c r="C6967" t="s">
        <v>4</v>
      </c>
      <c r="D6967">
        <v>3391.2809999999999</v>
      </c>
      <c r="E6967">
        <v>5235.8</v>
      </c>
      <c r="F6967">
        <v>4550.7299999999996</v>
      </c>
      <c r="G6967">
        <v>4485.8999999999996</v>
      </c>
    </row>
    <row r="6968" spans="1:7" x14ac:dyDescent="0.25">
      <c r="A6968" s="1">
        <v>42507</v>
      </c>
      <c r="B6968">
        <v>488.49430000000001</v>
      </c>
      <c r="C6968" t="s">
        <v>4</v>
      </c>
      <c r="D6968">
        <v>3358.9549999999999</v>
      </c>
      <c r="E6968">
        <v>5196.88</v>
      </c>
      <c r="F6968">
        <v>4540.47</v>
      </c>
      <c r="G6968">
        <v>4456.54</v>
      </c>
    </row>
    <row r="6969" spans="1:7" x14ac:dyDescent="0.25">
      <c r="A6969" s="1">
        <v>42508</v>
      </c>
      <c r="B6969">
        <v>497.63810000000001</v>
      </c>
      <c r="C6969" t="s">
        <v>4</v>
      </c>
      <c r="D6969">
        <v>3348.3670000000002</v>
      </c>
      <c r="E6969">
        <v>5265.66</v>
      </c>
      <c r="F6969">
        <v>4529.84</v>
      </c>
      <c r="G6969">
        <v>4419.3100000000004</v>
      </c>
    </row>
    <row r="6970" spans="1:7" x14ac:dyDescent="0.25">
      <c r="A6970" s="1">
        <v>42509</v>
      </c>
      <c r="B6970">
        <v>493.0582</v>
      </c>
      <c r="C6970" t="s">
        <v>4</v>
      </c>
      <c r="D6970">
        <v>3339.5889999999999</v>
      </c>
      <c r="E6970">
        <v>5214.9399999999996</v>
      </c>
      <c r="F6970">
        <v>4491.3</v>
      </c>
      <c r="G6970">
        <v>4420.5</v>
      </c>
    </row>
    <row r="6971" spans="1:7" x14ac:dyDescent="0.25">
      <c r="A6971" s="1">
        <v>42510</v>
      </c>
      <c r="B6971">
        <v>496.12130000000002</v>
      </c>
      <c r="C6971" t="s">
        <v>4</v>
      </c>
      <c r="D6971">
        <v>3360.203</v>
      </c>
      <c r="E6971">
        <v>5257.36</v>
      </c>
      <c r="F6971">
        <v>4521.46</v>
      </c>
      <c r="G6971">
        <v>4462.9399999999996</v>
      </c>
    </row>
    <row r="6972" spans="1:7" x14ac:dyDescent="0.25">
      <c r="A6972" s="1">
        <v>42513</v>
      </c>
      <c r="B6972">
        <v>495.70429999999999</v>
      </c>
      <c r="C6972" t="s">
        <v>4</v>
      </c>
      <c r="D6972">
        <v>3352.529</v>
      </c>
      <c r="E6972">
        <v>5251.78</v>
      </c>
      <c r="F6972">
        <v>4510.99</v>
      </c>
      <c r="G6972">
        <v>4449.87</v>
      </c>
    </row>
    <row r="6973" spans="1:7" x14ac:dyDescent="0.25">
      <c r="A6973" s="1">
        <v>42514</v>
      </c>
      <c r="B6973">
        <v>503.38209999999998</v>
      </c>
      <c r="C6973" t="s">
        <v>4</v>
      </c>
      <c r="D6973">
        <v>3397.3130000000001</v>
      </c>
      <c r="E6973">
        <v>5338.09</v>
      </c>
      <c r="F6973">
        <v>4567.21</v>
      </c>
      <c r="G6973">
        <v>4511.1099999999997</v>
      </c>
    </row>
    <row r="6974" spans="1:7" x14ac:dyDescent="0.25">
      <c r="A6974" s="1">
        <v>42515</v>
      </c>
      <c r="B6974">
        <v>508.58390000000003</v>
      </c>
      <c r="C6974" t="s">
        <v>4</v>
      </c>
      <c r="D6974">
        <v>3419.0369999999998</v>
      </c>
      <c r="E6974">
        <v>5382.81</v>
      </c>
      <c r="F6974">
        <v>4603.87</v>
      </c>
      <c r="G6974">
        <v>4546.3</v>
      </c>
    </row>
    <row r="6975" spans="1:7" x14ac:dyDescent="0.25">
      <c r="A6975" s="1">
        <v>42516</v>
      </c>
      <c r="B6975">
        <v>505.61610000000002</v>
      </c>
      <c r="C6975" t="s">
        <v>4</v>
      </c>
      <c r="D6975">
        <v>3422.6480000000001</v>
      </c>
      <c r="E6975">
        <v>5357.78</v>
      </c>
      <c r="F6975">
        <v>4598.88</v>
      </c>
      <c r="G6975">
        <v>4544.3599999999997</v>
      </c>
    </row>
    <row r="6976" spans="1:7" x14ac:dyDescent="0.25">
      <c r="A6976" s="1">
        <v>42517</v>
      </c>
      <c r="B6976">
        <v>509.27449999999999</v>
      </c>
      <c r="C6976" t="s">
        <v>4</v>
      </c>
      <c r="D6976">
        <v>3436.096</v>
      </c>
      <c r="E6976">
        <v>5400.09</v>
      </c>
      <c r="F6976">
        <v>4611.8</v>
      </c>
      <c r="G6976">
        <v>4585.67</v>
      </c>
    </row>
    <row r="6977" spans="1:7" x14ac:dyDescent="0.25">
      <c r="A6977" s="1">
        <v>42520</v>
      </c>
      <c r="B6977">
        <v>509.27449999999999</v>
      </c>
      <c r="C6977" t="s">
        <v>4</v>
      </c>
      <c r="D6977">
        <v>3436.096</v>
      </c>
      <c r="E6977">
        <v>5400.09</v>
      </c>
      <c r="F6977">
        <v>4611.8</v>
      </c>
      <c r="G6977">
        <v>4585.67</v>
      </c>
    </row>
    <row r="6978" spans="1:7" x14ac:dyDescent="0.25">
      <c r="A6978" s="1">
        <v>42521</v>
      </c>
      <c r="B6978">
        <v>507.54539999999997</v>
      </c>
      <c r="C6978" t="s">
        <v>4</v>
      </c>
      <c r="D6978">
        <v>3434.5230000000001</v>
      </c>
      <c r="E6978">
        <v>5397.34</v>
      </c>
      <c r="F6978">
        <v>4617.22</v>
      </c>
      <c r="G6978">
        <v>4587.92</v>
      </c>
    </row>
    <row r="6979" spans="1:7" x14ac:dyDescent="0.25">
      <c r="A6979" s="1">
        <v>42522</v>
      </c>
      <c r="B6979">
        <v>509.0949</v>
      </c>
      <c r="C6979" t="s">
        <v>4</v>
      </c>
      <c r="D6979">
        <v>3437.819</v>
      </c>
      <c r="E6979">
        <v>5399.28</v>
      </c>
      <c r="F6979">
        <v>4620.1400000000003</v>
      </c>
      <c r="G6979">
        <v>4588.3500000000004</v>
      </c>
    </row>
    <row r="6980" spans="1:7" x14ac:dyDescent="0.25">
      <c r="A6980" s="1">
        <v>42523</v>
      </c>
      <c r="B6980">
        <v>509.97840000000002</v>
      </c>
      <c r="C6980" t="s">
        <v>4</v>
      </c>
      <c r="D6980">
        <v>3448.7429999999999</v>
      </c>
      <c r="E6980">
        <v>5410.31</v>
      </c>
      <c r="F6980">
        <v>4632.3</v>
      </c>
      <c r="G6980">
        <v>4623.53</v>
      </c>
    </row>
    <row r="6981" spans="1:7" x14ac:dyDescent="0.25">
      <c r="A6981" s="1">
        <v>42524</v>
      </c>
      <c r="B6981">
        <v>502.9572</v>
      </c>
      <c r="C6981" t="s">
        <v>4</v>
      </c>
      <c r="D6981">
        <v>3446.0520000000001</v>
      </c>
      <c r="E6981">
        <v>5346.89</v>
      </c>
      <c r="F6981">
        <v>4625.08</v>
      </c>
      <c r="G6981">
        <v>4591.1499999999996</v>
      </c>
    </row>
    <row r="6982" spans="1:7" x14ac:dyDescent="0.25">
      <c r="A6982" s="1">
        <v>42527</v>
      </c>
      <c r="B6982">
        <v>505.78219999999999</v>
      </c>
      <c r="C6982" t="s">
        <v>4</v>
      </c>
      <c r="D6982">
        <v>3462.5540000000001</v>
      </c>
      <c r="E6982">
        <v>5376.04</v>
      </c>
      <c r="F6982">
        <v>4660.91</v>
      </c>
      <c r="G6982">
        <v>4600.16</v>
      </c>
    </row>
    <row r="6983" spans="1:7" x14ac:dyDescent="0.25">
      <c r="A6983" s="1">
        <v>42528</v>
      </c>
      <c r="B6983">
        <v>504.31709999999998</v>
      </c>
      <c r="C6983" t="s">
        <v>4</v>
      </c>
      <c r="D6983">
        <v>3469.8989999999999</v>
      </c>
      <c r="E6983">
        <v>5367.86</v>
      </c>
      <c r="F6983">
        <v>4684.5</v>
      </c>
      <c r="G6983">
        <v>4620.12</v>
      </c>
    </row>
    <row r="6984" spans="1:7" x14ac:dyDescent="0.25">
      <c r="A6984" s="1">
        <v>42529</v>
      </c>
      <c r="B6984">
        <v>505.39929999999998</v>
      </c>
      <c r="C6984" t="s">
        <v>4</v>
      </c>
      <c r="D6984">
        <v>3483.0079999999998</v>
      </c>
      <c r="E6984">
        <v>5380.36</v>
      </c>
      <c r="F6984">
        <v>4715.99</v>
      </c>
      <c r="G6984">
        <v>4631.32</v>
      </c>
    </row>
    <row r="6985" spans="1:7" x14ac:dyDescent="0.25">
      <c r="A6985" s="1">
        <v>42530</v>
      </c>
      <c r="B6985">
        <v>501.60770000000002</v>
      </c>
      <c r="C6985" t="s">
        <v>4</v>
      </c>
      <c r="D6985">
        <v>3481.06</v>
      </c>
      <c r="E6985">
        <v>5345.12</v>
      </c>
      <c r="F6985">
        <v>4707.07</v>
      </c>
      <c r="G6985">
        <v>4613.0600000000004</v>
      </c>
    </row>
    <row r="6986" spans="1:7" x14ac:dyDescent="0.25">
      <c r="A6986" s="1">
        <v>42531</v>
      </c>
      <c r="B6986">
        <v>495.40129999999999</v>
      </c>
      <c r="C6986" t="s">
        <v>4</v>
      </c>
      <c r="D6986">
        <v>3451.2950000000001</v>
      </c>
      <c r="E6986">
        <v>5283.01</v>
      </c>
      <c r="F6986">
        <v>4640.79</v>
      </c>
      <c r="G6986">
        <v>4549.6099999999997</v>
      </c>
    </row>
    <row r="6987" spans="1:7" x14ac:dyDescent="0.25">
      <c r="A6987" s="1">
        <v>42534</v>
      </c>
      <c r="B6987">
        <v>491.71420000000001</v>
      </c>
      <c r="C6987" t="s">
        <v>4</v>
      </c>
      <c r="D6987">
        <v>3424.0639999999999</v>
      </c>
      <c r="E6987">
        <v>5247.22</v>
      </c>
      <c r="F6987">
        <v>4585.3</v>
      </c>
      <c r="G6987">
        <v>4503.97</v>
      </c>
    </row>
    <row r="6988" spans="1:7" x14ac:dyDescent="0.25">
      <c r="A6988" s="1">
        <v>42535</v>
      </c>
      <c r="B6988">
        <v>484.589</v>
      </c>
      <c r="C6988" t="s">
        <v>4</v>
      </c>
      <c r="D6988">
        <v>3426.4110000000001</v>
      </c>
      <c r="E6988">
        <v>5173.55</v>
      </c>
      <c r="F6988">
        <v>4566.97</v>
      </c>
      <c r="G6988">
        <v>4487.3999999999996</v>
      </c>
    </row>
    <row r="6989" spans="1:7" x14ac:dyDescent="0.25">
      <c r="A6989" s="1">
        <v>42536</v>
      </c>
      <c r="B6989">
        <v>485.0104</v>
      </c>
      <c r="C6989" t="s">
        <v>4</v>
      </c>
      <c r="D6989">
        <v>3418.6959999999999</v>
      </c>
      <c r="E6989">
        <v>5187.91</v>
      </c>
      <c r="F6989">
        <v>4567.05</v>
      </c>
      <c r="G6989">
        <v>4516.2700000000004</v>
      </c>
    </row>
    <row r="6990" spans="1:7" x14ac:dyDescent="0.25">
      <c r="A6990" s="1">
        <v>42537</v>
      </c>
      <c r="B6990">
        <v>486.60919999999999</v>
      </c>
      <c r="C6990" t="s">
        <v>4</v>
      </c>
      <c r="D6990">
        <v>3429.97</v>
      </c>
      <c r="E6990">
        <v>5195.03</v>
      </c>
      <c r="F6990">
        <v>4566.1099999999997</v>
      </c>
      <c r="G6990">
        <v>4522.12</v>
      </c>
    </row>
    <row r="6991" spans="1:7" x14ac:dyDescent="0.25">
      <c r="A6991" s="1">
        <v>42538</v>
      </c>
      <c r="B6991">
        <v>486.05849999999998</v>
      </c>
      <c r="C6991" t="s">
        <v>4</v>
      </c>
      <c r="D6991">
        <v>3417.4430000000002</v>
      </c>
      <c r="E6991">
        <v>5196.53</v>
      </c>
      <c r="F6991">
        <v>4572.53</v>
      </c>
      <c r="G6991">
        <v>4541.6099999999997</v>
      </c>
    </row>
    <row r="6992" spans="1:7" x14ac:dyDescent="0.25">
      <c r="A6992" s="1">
        <v>42541</v>
      </c>
      <c r="B6992">
        <v>488.93680000000001</v>
      </c>
      <c r="C6992" t="s">
        <v>4</v>
      </c>
      <c r="D6992">
        <v>3437.2489999999998</v>
      </c>
      <c r="E6992">
        <v>5227.58</v>
      </c>
      <c r="F6992">
        <v>4619.1099999999997</v>
      </c>
      <c r="G6992">
        <v>4589.51</v>
      </c>
    </row>
    <row r="6993" spans="1:7" x14ac:dyDescent="0.25">
      <c r="A6993" s="1">
        <v>42542</v>
      </c>
      <c r="B6993">
        <v>491.57749999999999</v>
      </c>
      <c r="C6993" t="s">
        <v>4</v>
      </c>
      <c r="D6993">
        <v>3445.1990000000001</v>
      </c>
      <c r="E6993">
        <v>5248.09</v>
      </c>
      <c r="F6993">
        <v>4613.05</v>
      </c>
      <c r="G6993">
        <v>4572.2</v>
      </c>
    </row>
    <row r="6994" spans="1:7" x14ac:dyDescent="0.25">
      <c r="A6994" s="1">
        <v>42543</v>
      </c>
      <c r="B6994">
        <v>491.01339999999999</v>
      </c>
      <c r="C6994" t="s">
        <v>4</v>
      </c>
      <c r="D6994">
        <v>3439.2190000000001</v>
      </c>
      <c r="E6994">
        <v>5246.11</v>
      </c>
      <c r="F6994">
        <v>4602.3500000000004</v>
      </c>
      <c r="G6994">
        <v>4568.2</v>
      </c>
    </row>
    <row r="6995" spans="1:7" x14ac:dyDescent="0.25">
      <c r="A6995" s="1">
        <v>42544</v>
      </c>
      <c r="B6995">
        <v>501.36219999999997</v>
      </c>
      <c r="C6995" t="s">
        <v>4</v>
      </c>
      <c r="D6995">
        <v>3480.2359999999999</v>
      </c>
      <c r="E6995">
        <v>5352.66</v>
      </c>
      <c r="F6995">
        <v>4658.32</v>
      </c>
      <c r="G6995">
        <v>4619.51</v>
      </c>
    </row>
    <row r="6996" spans="1:7" x14ac:dyDescent="0.25">
      <c r="A6996" s="1">
        <v>42545</v>
      </c>
      <c r="B6996">
        <v>474.25279999999998</v>
      </c>
      <c r="C6996" t="s">
        <v>4</v>
      </c>
      <c r="D6996">
        <v>3367.2280000000001</v>
      </c>
      <c r="E6996">
        <v>5067.58</v>
      </c>
      <c r="F6996">
        <v>4446.28</v>
      </c>
      <c r="G6996">
        <v>4417.3500000000004</v>
      </c>
    </row>
    <row r="6997" spans="1:7" x14ac:dyDescent="0.25">
      <c r="A6997" s="1">
        <v>42548</v>
      </c>
      <c r="B6997">
        <v>461.05009999999999</v>
      </c>
      <c r="C6997" t="s">
        <v>4</v>
      </c>
      <c r="D6997">
        <v>3312.39</v>
      </c>
      <c r="E6997">
        <v>4912.24</v>
      </c>
      <c r="F6997">
        <v>4315.58</v>
      </c>
      <c r="G6997">
        <v>4299.6000000000004</v>
      </c>
    </row>
    <row r="6998" spans="1:7" x14ac:dyDescent="0.25">
      <c r="A6998" s="1">
        <v>42549</v>
      </c>
      <c r="B6998">
        <v>472.69560000000001</v>
      </c>
      <c r="C6998" t="s">
        <v>4</v>
      </c>
      <c r="D6998">
        <v>3367.567</v>
      </c>
      <c r="E6998">
        <v>5034.7</v>
      </c>
      <c r="F6998">
        <v>4390.5200000000004</v>
      </c>
      <c r="G6998">
        <v>4387.6499999999996</v>
      </c>
    </row>
    <row r="6999" spans="1:7" x14ac:dyDescent="0.25">
      <c r="A6999" s="1">
        <v>42550</v>
      </c>
      <c r="B6999">
        <v>483.69200000000001</v>
      </c>
      <c r="C6999" t="s">
        <v>4</v>
      </c>
      <c r="D6999">
        <v>3421.5549999999998</v>
      </c>
      <c r="E6999">
        <v>5149.59</v>
      </c>
      <c r="F6999">
        <v>4474.72</v>
      </c>
      <c r="G6999">
        <v>4480.6400000000003</v>
      </c>
    </row>
    <row r="7000" spans="1:7" x14ac:dyDescent="0.25">
      <c r="A7000" s="1">
        <v>42551</v>
      </c>
      <c r="B7000">
        <v>491.27269999999999</v>
      </c>
      <c r="C7000" t="s">
        <v>4</v>
      </c>
      <c r="D7000">
        <v>3466.6210000000001</v>
      </c>
      <c r="E7000">
        <v>5240.3900000000003</v>
      </c>
      <c r="F7000">
        <v>4561.92</v>
      </c>
      <c r="G7000">
        <v>4518.8599999999997</v>
      </c>
    </row>
    <row r="7001" spans="1:7" x14ac:dyDescent="0.25">
      <c r="A7001" s="1">
        <v>42552</v>
      </c>
      <c r="B7001">
        <v>489.00869999999998</v>
      </c>
      <c r="C7001" t="s">
        <v>4</v>
      </c>
      <c r="D7001">
        <v>3478.39</v>
      </c>
      <c r="E7001">
        <v>5223.25</v>
      </c>
      <c r="F7001">
        <v>4581.5200000000004</v>
      </c>
      <c r="G7001">
        <v>4567.9799999999996</v>
      </c>
    </row>
    <row r="7002" spans="1:7" x14ac:dyDescent="0.25">
      <c r="A7002" s="1">
        <v>42555</v>
      </c>
      <c r="B7002">
        <v>489.00869999999998</v>
      </c>
      <c r="C7002" t="s">
        <v>4</v>
      </c>
      <c r="D7002">
        <v>3478.39</v>
      </c>
      <c r="E7002">
        <v>5223.25</v>
      </c>
      <c r="F7002">
        <v>4581.5200000000004</v>
      </c>
      <c r="G7002">
        <v>4567.9799999999996</v>
      </c>
    </row>
    <row r="7003" spans="1:7" x14ac:dyDescent="0.25">
      <c r="A7003" s="1">
        <v>42556</v>
      </c>
      <c r="B7003">
        <v>481.56150000000002</v>
      </c>
      <c r="C7003" t="s">
        <v>4</v>
      </c>
      <c r="D7003">
        <v>3460.2539999999999</v>
      </c>
      <c r="E7003">
        <v>5154.91</v>
      </c>
      <c r="F7003">
        <v>4521.7299999999996</v>
      </c>
      <c r="G7003">
        <v>4494.59</v>
      </c>
    </row>
    <row r="7004" spans="1:7" x14ac:dyDescent="0.25">
      <c r="A7004" s="1">
        <v>42557</v>
      </c>
      <c r="B7004">
        <v>483.31229999999999</v>
      </c>
      <c r="C7004" t="s">
        <v>4</v>
      </c>
      <c r="D7004">
        <v>3481.3209999999999</v>
      </c>
      <c r="E7004">
        <v>5169.41</v>
      </c>
      <c r="F7004">
        <v>4545.4399999999996</v>
      </c>
      <c r="G7004">
        <v>4540.51</v>
      </c>
    </row>
    <row r="7005" spans="1:7" x14ac:dyDescent="0.25">
      <c r="A7005" s="1">
        <v>42558</v>
      </c>
      <c r="B7005">
        <v>483.8272</v>
      </c>
      <c r="C7005" t="s">
        <v>4</v>
      </c>
      <c r="D7005">
        <v>3477.4569999999999</v>
      </c>
      <c r="E7005">
        <v>5169.8</v>
      </c>
      <c r="F7005">
        <v>4562.32</v>
      </c>
      <c r="G7005">
        <v>4565.9799999999996</v>
      </c>
    </row>
    <row r="7006" spans="1:7" x14ac:dyDescent="0.25">
      <c r="A7006" s="1">
        <v>42559</v>
      </c>
      <c r="B7006">
        <v>492.73469999999998</v>
      </c>
      <c r="C7006" t="s">
        <v>4</v>
      </c>
      <c r="D7006">
        <v>3528.498</v>
      </c>
      <c r="E7006">
        <v>5271.39</v>
      </c>
      <c r="F7006">
        <v>4662.6499999999996</v>
      </c>
      <c r="G7006">
        <v>4665.04</v>
      </c>
    </row>
    <row r="7007" spans="1:7" x14ac:dyDescent="0.25">
      <c r="A7007" s="1">
        <v>42562</v>
      </c>
      <c r="B7007">
        <v>495.53730000000002</v>
      </c>
      <c r="C7007" t="s">
        <v>4</v>
      </c>
      <c r="D7007">
        <v>3539.047</v>
      </c>
      <c r="E7007">
        <v>5305.32</v>
      </c>
      <c r="F7007">
        <v>4694.7700000000004</v>
      </c>
      <c r="G7007">
        <v>4696.74</v>
      </c>
    </row>
    <row r="7008" spans="1:7" x14ac:dyDescent="0.25">
      <c r="A7008" s="1">
        <v>42563</v>
      </c>
      <c r="B7008">
        <v>501.63299999999998</v>
      </c>
      <c r="C7008" t="s">
        <v>4</v>
      </c>
      <c r="D7008">
        <v>3560.4169999999999</v>
      </c>
      <c r="E7008">
        <v>5374.35</v>
      </c>
      <c r="F7008">
        <v>4756.08</v>
      </c>
      <c r="G7008">
        <v>4747.32</v>
      </c>
    </row>
    <row r="7009" spans="1:7" x14ac:dyDescent="0.25">
      <c r="A7009" s="1">
        <v>42564</v>
      </c>
      <c r="B7009">
        <v>501.85759999999999</v>
      </c>
      <c r="C7009" t="s">
        <v>4</v>
      </c>
      <c r="D7009">
        <v>3561.0770000000002</v>
      </c>
      <c r="E7009">
        <v>5375.4</v>
      </c>
      <c r="F7009">
        <v>4760.38</v>
      </c>
      <c r="G7009">
        <v>4724.45</v>
      </c>
    </row>
    <row r="7010" spans="1:7" x14ac:dyDescent="0.25">
      <c r="A7010" s="1">
        <v>42565</v>
      </c>
      <c r="B7010">
        <v>506.35079999999999</v>
      </c>
      <c r="C7010" t="s">
        <v>4</v>
      </c>
      <c r="D7010">
        <v>3577.4520000000002</v>
      </c>
      <c r="E7010">
        <v>5412.19</v>
      </c>
      <c r="F7010">
        <v>4796.7299999999996</v>
      </c>
      <c r="G7010">
        <v>4738.1000000000004</v>
      </c>
    </row>
    <row r="7011" spans="1:7" x14ac:dyDescent="0.25">
      <c r="A7011" s="1">
        <v>42566</v>
      </c>
      <c r="B7011">
        <v>505.48390000000001</v>
      </c>
      <c r="C7011" t="s">
        <v>4</v>
      </c>
      <c r="D7011">
        <v>3574.66</v>
      </c>
      <c r="E7011">
        <v>5409.41</v>
      </c>
      <c r="F7011">
        <v>4794.71</v>
      </c>
      <c r="G7011">
        <v>4717.12</v>
      </c>
    </row>
    <row r="7012" spans="1:7" x14ac:dyDescent="0.25">
      <c r="A7012" s="1">
        <v>42569</v>
      </c>
      <c r="B7012">
        <v>507.32040000000001</v>
      </c>
      <c r="C7012" t="s">
        <v>4</v>
      </c>
      <c r="D7012">
        <v>3582.5120000000002</v>
      </c>
      <c r="E7012">
        <v>5418.43</v>
      </c>
      <c r="F7012">
        <v>4785.1400000000003</v>
      </c>
      <c r="G7012">
        <v>4739.76</v>
      </c>
    </row>
    <row r="7013" spans="1:7" x14ac:dyDescent="0.25">
      <c r="A7013" s="1">
        <v>42570</v>
      </c>
      <c r="B7013">
        <v>507.71170000000001</v>
      </c>
      <c r="C7013" t="s">
        <v>4</v>
      </c>
      <c r="D7013">
        <v>3575.998</v>
      </c>
      <c r="E7013">
        <v>5421.66</v>
      </c>
      <c r="F7013">
        <v>4779.2</v>
      </c>
      <c r="G7013">
        <v>4720.54</v>
      </c>
    </row>
    <row r="7014" spans="1:7" x14ac:dyDescent="0.25">
      <c r="A7014" s="1">
        <v>42571</v>
      </c>
      <c r="B7014">
        <v>508.39339999999999</v>
      </c>
      <c r="C7014" t="s">
        <v>4</v>
      </c>
      <c r="D7014">
        <v>3593.759</v>
      </c>
      <c r="E7014">
        <v>5430.53</v>
      </c>
      <c r="F7014">
        <v>4805.93</v>
      </c>
      <c r="G7014">
        <v>4752.29</v>
      </c>
    </row>
    <row r="7015" spans="1:7" x14ac:dyDescent="0.25">
      <c r="A7015" s="1">
        <v>42572</v>
      </c>
      <c r="B7015">
        <v>506.13869999999997</v>
      </c>
      <c r="C7015" t="s">
        <v>4</v>
      </c>
      <c r="D7015">
        <v>3581.4009999999998</v>
      </c>
      <c r="E7015">
        <v>5418.95</v>
      </c>
      <c r="F7015">
        <v>4766.51</v>
      </c>
      <c r="G7015">
        <v>4745.2</v>
      </c>
    </row>
    <row r="7016" spans="1:7" x14ac:dyDescent="0.25">
      <c r="A7016" s="1">
        <v>42573</v>
      </c>
      <c r="B7016">
        <v>509.12360000000001</v>
      </c>
      <c r="C7016" t="s">
        <v>4</v>
      </c>
      <c r="D7016">
        <v>3596.8339999999998</v>
      </c>
      <c r="E7016">
        <v>5461.68</v>
      </c>
      <c r="F7016">
        <v>4796.57</v>
      </c>
      <c r="G7016">
        <v>4775.49</v>
      </c>
    </row>
    <row r="7017" spans="1:7" x14ac:dyDescent="0.25">
      <c r="A7017" s="1">
        <v>42576</v>
      </c>
      <c r="B7017">
        <v>507.8852</v>
      </c>
      <c r="C7017" t="s">
        <v>4</v>
      </c>
      <c r="D7017">
        <v>3585.6370000000002</v>
      </c>
      <c r="E7017">
        <v>5449.15</v>
      </c>
      <c r="F7017">
        <v>4776.37</v>
      </c>
      <c r="G7017">
        <v>4798.26</v>
      </c>
    </row>
    <row r="7018" spans="1:7" x14ac:dyDescent="0.25">
      <c r="A7018" s="1">
        <v>42577</v>
      </c>
      <c r="B7018">
        <v>508.63889999999998</v>
      </c>
      <c r="C7018" t="s">
        <v>4</v>
      </c>
      <c r="D7018">
        <v>3586.1410000000001</v>
      </c>
      <c r="E7018">
        <v>5452.34</v>
      </c>
      <c r="F7018">
        <v>4827.6000000000004</v>
      </c>
      <c r="G7018">
        <v>4815.6000000000004</v>
      </c>
    </row>
    <row r="7019" spans="1:7" x14ac:dyDescent="0.25">
      <c r="A7019" s="1">
        <v>42578</v>
      </c>
      <c r="B7019">
        <v>508.34129999999999</v>
      </c>
      <c r="C7019" t="s">
        <v>4</v>
      </c>
      <c r="D7019">
        <v>3581.5929999999998</v>
      </c>
      <c r="E7019">
        <v>5442.64</v>
      </c>
      <c r="F7019">
        <v>4797.59</v>
      </c>
      <c r="G7019">
        <v>4793.3100000000004</v>
      </c>
    </row>
    <row r="7020" spans="1:7" x14ac:dyDescent="0.25">
      <c r="A7020" s="1">
        <v>42579</v>
      </c>
      <c r="B7020">
        <v>509.6087</v>
      </c>
      <c r="C7020" t="s">
        <v>4</v>
      </c>
      <c r="D7020">
        <v>3587.116</v>
      </c>
      <c r="E7020">
        <v>5469.22</v>
      </c>
      <c r="F7020">
        <v>4805.8999999999996</v>
      </c>
      <c r="G7020">
        <v>4797.8100000000004</v>
      </c>
    </row>
    <row r="7021" spans="1:7" x14ac:dyDescent="0.25">
      <c r="A7021" s="1">
        <v>42580</v>
      </c>
      <c r="B7021">
        <v>508.69299999999998</v>
      </c>
      <c r="C7021" t="s">
        <v>4</v>
      </c>
      <c r="D7021">
        <v>3595.3330000000001</v>
      </c>
      <c r="E7021">
        <v>5475.49</v>
      </c>
      <c r="F7021">
        <v>4778.54</v>
      </c>
      <c r="G7021">
        <v>4806.42</v>
      </c>
    </row>
    <row r="7022" spans="1:7" x14ac:dyDescent="0.25">
      <c r="A7022" s="1">
        <v>42583</v>
      </c>
      <c r="B7022">
        <v>507.49209999999999</v>
      </c>
      <c r="C7022" t="s">
        <v>4</v>
      </c>
      <c r="D7022">
        <v>3591.5</v>
      </c>
      <c r="E7022">
        <v>5463.77</v>
      </c>
      <c r="F7022">
        <v>4763.22</v>
      </c>
      <c r="G7022">
        <v>4796.1000000000004</v>
      </c>
    </row>
    <row r="7023" spans="1:7" x14ac:dyDescent="0.25">
      <c r="A7023" s="1">
        <v>42584</v>
      </c>
      <c r="B7023">
        <v>503.08859999999999</v>
      </c>
      <c r="C7023" t="s">
        <v>4</v>
      </c>
      <c r="D7023">
        <v>3570.3150000000001</v>
      </c>
      <c r="E7023">
        <v>5400.65</v>
      </c>
      <c r="F7023">
        <v>4709.12</v>
      </c>
      <c r="G7023">
        <v>4689.3500000000004</v>
      </c>
    </row>
    <row r="7024" spans="1:7" x14ac:dyDescent="0.25">
      <c r="A7024" s="1">
        <v>42585</v>
      </c>
      <c r="B7024">
        <v>508.22559999999999</v>
      </c>
      <c r="C7024" t="s">
        <v>4</v>
      </c>
      <c r="D7024">
        <v>3578.1060000000002</v>
      </c>
      <c r="E7024">
        <v>5445.41</v>
      </c>
      <c r="F7024">
        <v>4732.3599999999997</v>
      </c>
      <c r="G7024">
        <v>4716.32</v>
      </c>
    </row>
    <row r="7025" spans="1:7" x14ac:dyDescent="0.25">
      <c r="A7025" s="1">
        <v>42586</v>
      </c>
      <c r="B7025">
        <v>506.6506</v>
      </c>
      <c r="C7025" t="s">
        <v>4</v>
      </c>
      <c r="D7025">
        <v>3582.1590000000001</v>
      </c>
      <c r="E7025">
        <v>5428.2</v>
      </c>
      <c r="F7025">
        <v>4734.83</v>
      </c>
      <c r="G7025">
        <v>4723.38</v>
      </c>
    </row>
    <row r="7026" spans="1:7" x14ac:dyDescent="0.25">
      <c r="A7026" s="1">
        <v>42587</v>
      </c>
      <c r="B7026">
        <v>516.49189999999999</v>
      </c>
      <c r="C7026" t="s">
        <v>4</v>
      </c>
      <c r="D7026">
        <v>3605.8310000000001</v>
      </c>
      <c r="E7026">
        <v>5516.82</v>
      </c>
      <c r="F7026">
        <v>4798.04</v>
      </c>
      <c r="G7026">
        <v>4779.75</v>
      </c>
    </row>
    <row r="7027" spans="1:7" x14ac:dyDescent="0.25">
      <c r="A7027" s="1">
        <v>42590</v>
      </c>
      <c r="B7027">
        <v>517.04190000000006</v>
      </c>
      <c r="C7027" t="s">
        <v>4</v>
      </c>
      <c r="D7027">
        <v>3601.6129999999998</v>
      </c>
      <c r="E7027">
        <v>5519.94</v>
      </c>
      <c r="F7027">
        <v>4795.78</v>
      </c>
      <c r="G7027">
        <v>4769.8599999999997</v>
      </c>
    </row>
    <row r="7028" spans="1:7" x14ac:dyDescent="0.25">
      <c r="A7028" s="1">
        <v>42591</v>
      </c>
      <c r="B7028">
        <v>517.55790000000002</v>
      </c>
      <c r="C7028" t="s">
        <v>4</v>
      </c>
      <c r="D7028">
        <v>3602.768</v>
      </c>
      <c r="E7028">
        <v>5521.42</v>
      </c>
      <c r="F7028">
        <v>4797.3500000000004</v>
      </c>
      <c r="G7028">
        <v>4728.46</v>
      </c>
    </row>
    <row r="7029" spans="1:7" x14ac:dyDescent="0.25">
      <c r="A7029" s="1">
        <v>42592</v>
      </c>
      <c r="B7029">
        <v>513.6635</v>
      </c>
      <c r="C7029" t="s">
        <v>4</v>
      </c>
      <c r="D7029">
        <v>3597.2179999999998</v>
      </c>
      <c r="E7029">
        <v>5488.73</v>
      </c>
      <c r="F7029">
        <v>4792.8599999999997</v>
      </c>
      <c r="G7029">
        <v>4740.07</v>
      </c>
    </row>
    <row r="7030" spans="1:7" x14ac:dyDescent="0.25">
      <c r="A7030" s="1">
        <v>42593</v>
      </c>
      <c r="B7030">
        <v>514.47220000000004</v>
      </c>
      <c r="C7030" t="s">
        <v>4</v>
      </c>
      <c r="D7030">
        <v>3616.9609999999998</v>
      </c>
      <c r="E7030">
        <v>5486.02</v>
      </c>
      <c r="F7030">
        <v>4826.99</v>
      </c>
      <c r="G7030">
        <v>4825.9399999999996</v>
      </c>
    </row>
    <row r="7031" spans="1:7" x14ac:dyDescent="0.25">
      <c r="A7031" s="1">
        <v>42594</v>
      </c>
      <c r="B7031">
        <v>513.38720000000001</v>
      </c>
      <c r="C7031" t="s">
        <v>4</v>
      </c>
      <c r="D7031">
        <v>3615.192</v>
      </c>
      <c r="E7031">
        <v>5473.45</v>
      </c>
      <c r="F7031">
        <v>4808.3500000000004</v>
      </c>
      <c r="G7031">
        <v>4831.2700000000004</v>
      </c>
    </row>
    <row r="7032" spans="1:7" x14ac:dyDescent="0.25">
      <c r="A7032" s="1">
        <v>42597</v>
      </c>
      <c r="B7032">
        <v>516.42939999999999</v>
      </c>
      <c r="C7032" t="s">
        <v>4</v>
      </c>
      <c r="D7032">
        <v>3623.68</v>
      </c>
      <c r="E7032">
        <v>5508.64</v>
      </c>
      <c r="F7032">
        <v>4845.7700000000004</v>
      </c>
      <c r="G7032">
        <v>4862.84</v>
      </c>
    </row>
    <row r="7033" spans="1:7" x14ac:dyDescent="0.25">
      <c r="A7033" s="1">
        <v>42598</v>
      </c>
      <c r="B7033">
        <v>514.96270000000004</v>
      </c>
      <c r="C7033" t="s">
        <v>4</v>
      </c>
      <c r="D7033">
        <v>3602.788</v>
      </c>
      <c r="E7033">
        <v>5477.19</v>
      </c>
      <c r="F7033">
        <v>4826.32</v>
      </c>
      <c r="G7033">
        <v>4834.75</v>
      </c>
    </row>
    <row r="7034" spans="1:7" x14ac:dyDescent="0.25">
      <c r="A7034" s="1">
        <v>42599</v>
      </c>
      <c r="B7034">
        <v>516.86019999999996</v>
      </c>
      <c r="C7034" t="s">
        <v>4</v>
      </c>
      <c r="D7034">
        <v>3609.3490000000002</v>
      </c>
      <c r="E7034">
        <v>5495.62</v>
      </c>
      <c r="F7034">
        <v>4842.07</v>
      </c>
      <c r="G7034">
        <v>4826.5600000000004</v>
      </c>
    </row>
    <row r="7035" spans="1:7" x14ac:dyDescent="0.25">
      <c r="A7035" s="1">
        <v>42600</v>
      </c>
      <c r="B7035">
        <v>516.82270000000005</v>
      </c>
      <c r="C7035" t="s">
        <v>4</v>
      </c>
      <c r="D7035">
        <v>3618.9569999999999</v>
      </c>
      <c r="E7035">
        <v>5498.33</v>
      </c>
      <c r="F7035">
        <v>4856.8500000000004</v>
      </c>
      <c r="G7035">
        <v>4837.3900000000003</v>
      </c>
    </row>
    <row r="7036" spans="1:7" x14ac:dyDescent="0.25">
      <c r="A7036" s="1">
        <v>42601</v>
      </c>
      <c r="B7036">
        <v>516.18489999999997</v>
      </c>
      <c r="C7036" t="s">
        <v>4</v>
      </c>
      <c r="D7036">
        <v>3614.1889999999999</v>
      </c>
      <c r="E7036">
        <v>5485.58</v>
      </c>
      <c r="F7036">
        <v>4862.63</v>
      </c>
      <c r="G7036">
        <v>4856.68</v>
      </c>
    </row>
    <row r="7037" spans="1:7" x14ac:dyDescent="0.25">
      <c r="A7037" s="1">
        <v>42604</v>
      </c>
      <c r="B7037">
        <v>516.36810000000003</v>
      </c>
      <c r="C7037" t="s">
        <v>4</v>
      </c>
      <c r="D7037">
        <v>3611.607</v>
      </c>
      <c r="E7037">
        <v>5492.26</v>
      </c>
      <c r="F7037">
        <v>4857.26</v>
      </c>
      <c r="G7037">
        <v>4842.24</v>
      </c>
    </row>
    <row r="7038" spans="1:7" x14ac:dyDescent="0.25">
      <c r="A7038" s="1">
        <v>42605</v>
      </c>
      <c r="B7038">
        <v>516.95249999999999</v>
      </c>
      <c r="C7038" t="s">
        <v>4</v>
      </c>
      <c r="D7038">
        <v>3619.3339999999998</v>
      </c>
      <c r="E7038">
        <v>5500.82</v>
      </c>
      <c r="F7038">
        <v>4871.2299999999996</v>
      </c>
      <c r="G7038">
        <v>4890.3</v>
      </c>
    </row>
    <row r="7039" spans="1:7" x14ac:dyDescent="0.25">
      <c r="A7039" s="1">
        <v>42606</v>
      </c>
      <c r="B7039">
        <v>516.33669999999995</v>
      </c>
      <c r="C7039" t="s">
        <v>4</v>
      </c>
      <c r="D7039">
        <v>3597.8330000000001</v>
      </c>
      <c r="E7039">
        <v>5484.47</v>
      </c>
      <c r="F7039">
        <v>4854.34</v>
      </c>
      <c r="G7039">
        <v>4858.1000000000004</v>
      </c>
    </row>
    <row r="7040" spans="1:7" x14ac:dyDescent="0.25">
      <c r="A7040" s="1">
        <v>42607</v>
      </c>
      <c r="B7040">
        <v>517.78620000000001</v>
      </c>
      <c r="C7040" t="s">
        <v>4</v>
      </c>
      <c r="D7040">
        <v>3590.1439999999998</v>
      </c>
      <c r="E7040">
        <v>5507.55</v>
      </c>
      <c r="F7040">
        <v>4853.34</v>
      </c>
      <c r="G7040">
        <v>4828.75</v>
      </c>
    </row>
    <row r="7041" spans="1:7" x14ac:dyDescent="0.25">
      <c r="A7041" s="1">
        <v>42608</v>
      </c>
      <c r="B7041">
        <v>518.10519999999997</v>
      </c>
      <c r="C7041" t="s">
        <v>4</v>
      </c>
      <c r="D7041">
        <v>3583.0740000000001</v>
      </c>
      <c r="E7041">
        <v>5504.56</v>
      </c>
      <c r="F7041">
        <v>4840.9799999999996</v>
      </c>
      <c r="G7041">
        <v>4801.4399999999996</v>
      </c>
    </row>
    <row r="7042" spans="1:7" x14ac:dyDescent="0.25">
      <c r="A7042" s="1">
        <v>42611</v>
      </c>
      <c r="B7042">
        <v>523.20820000000003</v>
      </c>
      <c r="C7042" t="s">
        <v>4</v>
      </c>
      <c r="D7042">
        <v>3599.221</v>
      </c>
      <c r="E7042">
        <v>5555.61</v>
      </c>
      <c r="F7042">
        <v>4868.24</v>
      </c>
      <c r="G7042">
        <v>4819.99</v>
      </c>
    </row>
    <row r="7043" spans="1:7" x14ac:dyDescent="0.25">
      <c r="A7043" s="1">
        <v>42612</v>
      </c>
      <c r="B7043">
        <v>527.47680000000003</v>
      </c>
      <c r="C7043" t="s">
        <v>4</v>
      </c>
      <c r="D7043">
        <v>3585.8919999999998</v>
      </c>
      <c r="E7043">
        <v>5587.5</v>
      </c>
      <c r="F7043">
        <v>4867.76</v>
      </c>
      <c r="G7043">
        <v>4788.33</v>
      </c>
    </row>
    <row r="7044" spans="1:7" x14ac:dyDescent="0.25">
      <c r="A7044" s="1">
        <v>42613</v>
      </c>
      <c r="B7044">
        <v>528.17899999999997</v>
      </c>
      <c r="C7044" t="s">
        <v>4</v>
      </c>
      <c r="D7044">
        <v>3575.5749999999998</v>
      </c>
      <c r="E7044">
        <v>5595.43</v>
      </c>
      <c r="F7044">
        <v>4841.05</v>
      </c>
      <c r="G7044">
        <v>4762.38</v>
      </c>
    </row>
    <row r="7045" spans="1:7" x14ac:dyDescent="0.25">
      <c r="A7045" s="1">
        <v>42614</v>
      </c>
      <c r="B7045">
        <v>526.05510000000004</v>
      </c>
      <c r="C7045" t="s">
        <v>4</v>
      </c>
      <c r="D7045">
        <v>3578.2660000000001</v>
      </c>
      <c r="E7045">
        <v>5572.82</v>
      </c>
      <c r="F7045">
        <v>4845.04</v>
      </c>
      <c r="G7045">
        <v>4766.21</v>
      </c>
    </row>
    <row r="7046" spans="1:7" x14ac:dyDescent="0.25">
      <c r="A7046" s="1">
        <v>42615</v>
      </c>
      <c r="B7046">
        <v>528.61149999999998</v>
      </c>
      <c r="C7046" t="s">
        <v>4</v>
      </c>
      <c r="D7046">
        <v>3593.0650000000001</v>
      </c>
      <c r="E7046">
        <v>5609</v>
      </c>
      <c r="F7046">
        <v>4870.1099999999997</v>
      </c>
      <c r="G7046">
        <v>4770.3599999999997</v>
      </c>
    </row>
    <row r="7047" spans="1:7" x14ac:dyDescent="0.25">
      <c r="A7047" s="1">
        <v>42618</v>
      </c>
      <c r="B7047">
        <v>528.61149999999998</v>
      </c>
      <c r="C7047" t="s">
        <v>4</v>
      </c>
      <c r="D7047">
        <v>3593.0650000000001</v>
      </c>
      <c r="E7047">
        <v>5609</v>
      </c>
      <c r="F7047">
        <v>4870.1099999999997</v>
      </c>
      <c r="G7047">
        <v>4770.3599999999997</v>
      </c>
    </row>
    <row r="7048" spans="1:7" x14ac:dyDescent="0.25">
      <c r="A7048" s="1">
        <v>42619</v>
      </c>
      <c r="B7048">
        <v>527.3768</v>
      </c>
      <c r="C7048" t="s">
        <v>4</v>
      </c>
      <c r="D7048">
        <v>3607.57</v>
      </c>
      <c r="E7048">
        <v>5602.85</v>
      </c>
      <c r="F7048">
        <v>4853.07</v>
      </c>
      <c r="G7048">
        <v>4754.92</v>
      </c>
    </row>
    <row r="7049" spans="1:7" x14ac:dyDescent="0.25">
      <c r="A7049" s="1">
        <v>42620</v>
      </c>
      <c r="B7049">
        <v>527.53179999999998</v>
      </c>
      <c r="C7049" t="s">
        <v>4</v>
      </c>
      <c r="D7049">
        <v>3607.7739999999999</v>
      </c>
      <c r="E7049">
        <v>5621.4</v>
      </c>
      <c r="F7049">
        <v>4865.13</v>
      </c>
      <c r="G7049">
        <v>4790.45</v>
      </c>
    </row>
    <row r="7050" spans="1:7" x14ac:dyDescent="0.25">
      <c r="A7050" s="1">
        <v>42621</v>
      </c>
      <c r="B7050">
        <v>527.00900000000001</v>
      </c>
      <c r="C7050" t="s">
        <v>4</v>
      </c>
      <c r="D7050">
        <v>3599.08</v>
      </c>
      <c r="E7050">
        <v>5599.26</v>
      </c>
      <c r="F7050">
        <v>4857.71</v>
      </c>
      <c r="G7050">
        <v>4742.9799999999996</v>
      </c>
    </row>
    <row r="7051" spans="1:7" x14ac:dyDescent="0.25">
      <c r="A7051" s="1">
        <v>42622</v>
      </c>
      <c r="B7051">
        <v>517.08180000000004</v>
      </c>
      <c r="C7051" t="s">
        <v>4</v>
      </c>
      <c r="D7051">
        <v>3506.922</v>
      </c>
      <c r="E7051">
        <v>5479.78</v>
      </c>
      <c r="F7051">
        <v>4710.67</v>
      </c>
      <c r="G7051">
        <v>4618.84</v>
      </c>
    </row>
    <row r="7052" spans="1:7" x14ac:dyDescent="0.25">
      <c r="A7052" s="1">
        <v>42625</v>
      </c>
      <c r="B7052">
        <v>523.07719999999995</v>
      </c>
      <c r="C7052" t="s">
        <v>4</v>
      </c>
      <c r="D7052">
        <v>3560.7330000000002</v>
      </c>
      <c r="E7052">
        <v>5554.26</v>
      </c>
      <c r="F7052">
        <v>4773.5600000000004</v>
      </c>
      <c r="G7052">
        <v>4699.1899999999996</v>
      </c>
    </row>
    <row r="7053" spans="1:7" x14ac:dyDescent="0.25">
      <c r="A7053" s="1">
        <v>42626</v>
      </c>
      <c r="B7053">
        <v>513.72040000000004</v>
      </c>
      <c r="C7053" t="s">
        <v>4</v>
      </c>
      <c r="D7053">
        <v>3511.3310000000001</v>
      </c>
      <c r="E7053">
        <v>5451.29</v>
      </c>
      <c r="F7053">
        <v>4701.5200000000004</v>
      </c>
      <c r="G7053">
        <v>4631.87</v>
      </c>
    </row>
    <row r="7054" spans="1:7" x14ac:dyDescent="0.25">
      <c r="A7054" s="1">
        <v>42627</v>
      </c>
      <c r="B7054">
        <v>512.12720000000002</v>
      </c>
      <c r="C7054" t="s">
        <v>4</v>
      </c>
      <c r="D7054">
        <v>3511.261</v>
      </c>
      <c r="E7054">
        <v>5438.82</v>
      </c>
      <c r="F7054">
        <v>4690.33</v>
      </c>
      <c r="G7054">
        <v>4632.1099999999997</v>
      </c>
    </row>
    <row r="7055" spans="1:7" x14ac:dyDescent="0.25">
      <c r="A7055" s="1">
        <v>42628</v>
      </c>
      <c r="B7055">
        <v>515.62350000000004</v>
      </c>
      <c r="C7055" t="s">
        <v>4</v>
      </c>
      <c r="D7055">
        <v>3549.6729999999998</v>
      </c>
      <c r="E7055">
        <v>5490.5</v>
      </c>
      <c r="F7055">
        <v>4731.8</v>
      </c>
      <c r="G7055">
        <v>4666.13</v>
      </c>
    </row>
    <row r="7056" spans="1:7" x14ac:dyDescent="0.25">
      <c r="A7056" s="1">
        <v>42629</v>
      </c>
      <c r="B7056">
        <v>510.91910000000001</v>
      </c>
      <c r="C7056" t="s">
        <v>4</v>
      </c>
      <c r="D7056">
        <v>3539.971</v>
      </c>
      <c r="E7056">
        <v>5447.96</v>
      </c>
      <c r="F7056">
        <v>4689.8</v>
      </c>
      <c r="G7056">
        <v>4647.42</v>
      </c>
    </row>
    <row r="7057" spans="1:7" x14ac:dyDescent="0.25">
      <c r="A7057" s="1">
        <v>42632</v>
      </c>
      <c r="B7057">
        <v>513.4511</v>
      </c>
      <c r="C7057" t="s">
        <v>4</v>
      </c>
      <c r="D7057">
        <v>3536.0010000000002</v>
      </c>
      <c r="E7057">
        <v>5473.25</v>
      </c>
      <c r="F7057">
        <v>4710.38</v>
      </c>
      <c r="G7057">
        <v>4645.83</v>
      </c>
    </row>
    <row r="7058" spans="1:7" x14ac:dyDescent="0.25">
      <c r="A7058" s="1">
        <v>42633</v>
      </c>
      <c r="B7058">
        <v>513.93449999999996</v>
      </c>
      <c r="C7058" t="s">
        <v>4</v>
      </c>
      <c r="D7058">
        <v>3537.0140000000001</v>
      </c>
      <c r="E7058">
        <v>5468.97</v>
      </c>
      <c r="F7058">
        <v>4695.05</v>
      </c>
      <c r="G7058">
        <v>4626.8999999999996</v>
      </c>
    </row>
    <row r="7059" spans="1:7" x14ac:dyDescent="0.25">
      <c r="A7059" s="1">
        <v>42634</v>
      </c>
      <c r="B7059">
        <v>517.33209999999997</v>
      </c>
      <c r="C7059" t="s">
        <v>4</v>
      </c>
      <c r="D7059">
        <v>3577.8690000000001</v>
      </c>
      <c r="E7059">
        <v>5519.51</v>
      </c>
      <c r="F7059">
        <v>4753.75</v>
      </c>
      <c r="G7059">
        <v>4666.67</v>
      </c>
    </row>
    <row r="7060" spans="1:7" x14ac:dyDescent="0.25">
      <c r="A7060" s="1">
        <v>42635</v>
      </c>
      <c r="B7060">
        <v>518.75869999999998</v>
      </c>
      <c r="C7060" t="s">
        <v>4</v>
      </c>
      <c r="D7060">
        <v>3601.5839999999998</v>
      </c>
      <c r="E7060">
        <v>5543.19</v>
      </c>
      <c r="F7060">
        <v>4796.87</v>
      </c>
      <c r="G7060">
        <v>4700.9799999999996</v>
      </c>
    </row>
    <row r="7061" spans="1:7" x14ac:dyDescent="0.25">
      <c r="A7061" s="1">
        <v>42636</v>
      </c>
      <c r="B7061">
        <v>515.15480000000002</v>
      </c>
      <c r="C7061" t="s">
        <v>4</v>
      </c>
      <c r="D7061">
        <v>3580.4560000000001</v>
      </c>
      <c r="E7061">
        <v>5499.31</v>
      </c>
      <c r="F7061">
        <v>4762.92</v>
      </c>
      <c r="G7061">
        <v>4694.84</v>
      </c>
    </row>
    <row r="7062" spans="1:7" x14ac:dyDescent="0.25">
      <c r="A7062" s="1">
        <v>42639</v>
      </c>
      <c r="B7062">
        <v>507.24360000000001</v>
      </c>
      <c r="C7062" t="s">
        <v>4</v>
      </c>
      <c r="D7062">
        <v>3552.4090000000001</v>
      </c>
      <c r="E7062">
        <v>5422.7</v>
      </c>
      <c r="F7062">
        <v>4744.18</v>
      </c>
      <c r="G7062">
        <v>4643.49</v>
      </c>
    </row>
    <row r="7063" spans="1:7" x14ac:dyDescent="0.25">
      <c r="A7063" s="1">
        <v>42640</v>
      </c>
      <c r="B7063">
        <v>511.60789999999997</v>
      </c>
      <c r="C7063" t="s">
        <v>4</v>
      </c>
      <c r="D7063">
        <v>3576.1950000000002</v>
      </c>
      <c r="E7063">
        <v>5473.26</v>
      </c>
      <c r="F7063">
        <v>4784.25</v>
      </c>
      <c r="G7063">
        <v>4681.24</v>
      </c>
    </row>
    <row r="7064" spans="1:7" x14ac:dyDescent="0.25">
      <c r="A7064" s="1">
        <v>42641</v>
      </c>
      <c r="B7064">
        <v>514.20759999999996</v>
      </c>
      <c r="C7064" t="s">
        <v>4</v>
      </c>
      <c r="D7064">
        <v>3596.0059999999999</v>
      </c>
      <c r="E7064">
        <v>5508.7</v>
      </c>
      <c r="F7064">
        <v>4831.53</v>
      </c>
      <c r="G7064">
        <v>4686.8599999999997</v>
      </c>
    </row>
    <row r="7065" spans="1:7" x14ac:dyDescent="0.25">
      <c r="A7065" s="1">
        <v>42642</v>
      </c>
      <c r="B7065">
        <v>506.58760000000001</v>
      </c>
      <c r="C7065" t="s">
        <v>4</v>
      </c>
      <c r="D7065">
        <v>3566.009</v>
      </c>
      <c r="E7065">
        <v>5434.02</v>
      </c>
      <c r="F7065">
        <v>4798.45</v>
      </c>
      <c r="G7065">
        <v>4652.95</v>
      </c>
    </row>
    <row r="7066" spans="1:7" x14ac:dyDescent="0.25">
      <c r="A7066" s="1">
        <v>42643</v>
      </c>
      <c r="B7066">
        <v>513.80070000000001</v>
      </c>
      <c r="C7066" t="s">
        <v>4</v>
      </c>
      <c r="D7066">
        <v>3592.8029999999999</v>
      </c>
      <c r="E7066">
        <v>5515.17</v>
      </c>
      <c r="F7066">
        <v>4852.09</v>
      </c>
      <c r="G7066">
        <v>4696.1099999999997</v>
      </c>
    </row>
    <row r="7067" spans="1:7" x14ac:dyDescent="0.25">
      <c r="A7067" s="1">
        <v>42646</v>
      </c>
      <c r="B7067">
        <v>511.61200000000002</v>
      </c>
      <c r="C7067" t="s">
        <v>4</v>
      </c>
      <c r="D7067">
        <v>3584.0770000000002</v>
      </c>
      <c r="E7067">
        <v>5495.67</v>
      </c>
      <c r="F7067">
        <v>4850.4799999999996</v>
      </c>
      <c r="G7067">
        <v>4695.18</v>
      </c>
    </row>
    <row r="7068" spans="1:7" x14ac:dyDescent="0.25">
      <c r="A7068" s="1">
        <v>42647</v>
      </c>
      <c r="B7068">
        <v>513.61620000000005</v>
      </c>
      <c r="C7068" t="s">
        <v>4</v>
      </c>
      <c r="D7068">
        <v>3563.3049999999998</v>
      </c>
      <c r="E7068">
        <v>5518.79</v>
      </c>
      <c r="F7068">
        <v>4814.5600000000004</v>
      </c>
      <c r="G7068">
        <v>4680.3999999999996</v>
      </c>
    </row>
    <row r="7069" spans="1:7" x14ac:dyDescent="0.25">
      <c r="A7069" s="1">
        <v>42648</v>
      </c>
      <c r="B7069">
        <v>521.39959999999996</v>
      </c>
      <c r="C7069" t="s">
        <v>4</v>
      </c>
      <c r="D7069">
        <v>3577.4050000000002</v>
      </c>
      <c r="E7069">
        <v>5602.44</v>
      </c>
      <c r="F7069">
        <v>4841.3</v>
      </c>
      <c r="G7069">
        <v>4711.9799999999996</v>
      </c>
    </row>
    <row r="7070" spans="1:7" x14ac:dyDescent="0.25">
      <c r="A7070" s="1">
        <v>42649</v>
      </c>
      <c r="B7070">
        <v>521.74019999999996</v>
      </c>
      <c r="C7070" t="s">
        <v>4</v>
      </c>
      <c r="D7070">
        <v>3578.9349999999999</v>
      </c>
      <c r="E7070">
        <v>5597.43</v>
      </c>
      <c r="F7070">
        <v>4852.33</v>
      </c>
      <c r="G7070">
        <v>4713.2700000000004</v>
      </c>
    </row>
    <row r="7071" spans="1:7" x14ac:dyDescent="0.25">
      <c r="A7071" s="1">
        <v>42650</v>
      </c>
      <c r="B7071">
        <v>522.1037</v>
      </c>
      <c r="C7071" t="s">
        <v>4</v>
      </c>
      <c r="D7071">
        <v>3565.1109999999999</v>
      </c>
      <c r="E7071">
        <v>5586.95</v>
      </c>
      <c r="F7071">
        <v>4788.78</v>
      </c>
      <c r="G7071">
        <v>4700.01</v>
      </c>
    </row>
    <row r="7072" spans="1:7" x14ac:dyDescent="0.25">
      <c r="A7072" s="1">
        <v>42653</v>
      </c>
      <c r="B7072">
        <v>524.72190000000001</v>
      </c>
      <c r="C7072" t="s">
        <v>4</v>
      </c>
      <c r="D7072">
        <v>3581.2559999999999</v>
      </c>
      <c r="E7072">
        <v>5605.07</v>
      </c>
      <c r="F7072">
        <v>4800.67</v>
      </c>
      <c r="G7072">
        <v>4708.01</v>
      </c>
    </row>
    <row r="7073" spans="1:7" x14ac:dyDescent="0.25">
      <c r="A7073" s="1">
        <v>42654</v>
      </c>
      <c r="B7073">
        <v>519.16139999999996</v>
      </c>
      <c r="C7073" t="s">
        <v>4</v>
      </c>
      <c r="D7073">
        <v>3535.1849999999999</v>
      </c>
      <c r="E7073">
        <v>5531.86</v>
      </c>
      <c r="F7073">
        <v>4732.22</v>
      </c>
      <c r="G7073">
        <v>4651.5200000000004</v>
      </c>
    </row>
    <row r="7074" spans="1:7" x14ac:dyDescent="0.25">
      <c r="A7074" s="1">
        <v>42655</v>
      </c>
      <c r="B7074">
        <v>519.92740000000003</v>
      </c>
      <c r="C7074" t="s">
        <v>4</v>
      </c>
      <c r="D7074">
        <v>3537.902</v>
      </c>
      <c r="E7074">
        <v>5549.31</v>
      </c>
      <c r="F7074">
        <v>4743.7299999999996</v>
      </c>
      <c r="G7074">
        <v>4667.0600000000004</v>
      </c>
    </row>
    <row r="7075" spans="1:7" x14ac:dyDescent="0.25">
      <c r="A7075" s="1">
        <v>42656</v>
      </c>
      <c r="B7075">
        <v>514.2885</v>
      </c>
      <c r="C7075" t="s">
        <v>4</v>
      </c>
      <c r="D7075">
        <v>3530.326</v>
      </c>
      <c r="E7075">
        <v>5476.31</v>
      </c>
      <c r="F7075">
        <v>4730.3999999999996</v>
      </c>
      <c r="G7075">
        <v>4643.8100000000004</v>
      </c>
    </row>
    <row r="7076" spans="1:7" x14ac:dyDescent="0.25">
      <c r="A7076" s="1">
        <v>42657</v>
      </c>
      <c r="B7076">
        <v>516.82659999999998</v>
      </c>
      <c r="C7076" t="s">
        <v>4</v>
      </c>
      <c r="D7076">
        <v>3528.835</v>
      </c>
      <c r="E7076">
        <v>5508.5</v>
      </c>
      <c r="F7076">
        <v>4735.6499999999996</v>
      </c>
      <c r="G7076">
        <v>4632.16</v>
      </c>
    </row>
    <row r="7077" spans="1:7" x14ac:dyDescent="0.25">
      <c r="A7077" s="1">
        <v>42660</v>
      </c>
      <c r="B7077">
        <v>514.73339999999996</v>
      </c>
      <c r="C7077" t="s">
        <v>4</v>
      </c>
      <c r="D7077">
        <v>3518.2570000000001</v>
      </c>
      <c r="E7077">
        <v>5475.03</v>
      </c>
      <c r="F7077">
        <v>4724.03</v>
      </c>
      <c r="G7077">
        <v>4605.29</v>
      </c>
    </row>
    <row r="7078" spans="1:7" x14ac:dyDescent="0.25">
      <c r="A7078" s="1">
        <v>42661</v>
      </c>
      <c r="B7078">
        <v>518.67740000000003</v>
      </c>
      <c r="C7078" t="s">
        <v>4</v>
      </c>
      <c r="D7078">
        <v>3539.203</v>
      </c>
      <c r="E7078">
        <v>5517.59</v>
      </c>
      <c r="F7078">
        <v>4732.1000000000004</v>
      </c>
      <c r="G7078">
        <v>4628.3999999999996</v>
      </c>
    </row>
    <row r="7079" spans="1:7" x14ac:dyDescent="0.25">
      <c r="A7079" s="1">
        <v>42662</v>
      </c>
      <c r="B7079">
        <v>523.0521</v>
      </c>
      <c r="C7079" t="s">
        <v>4</v>
      </c>
      <c r="D7079">
        <v>3543.98</v>
      </c>
      <c r="E7079">
        <v>5559.48</v>
      </c>
      <c r="F7079">
        <v>4749.25</v>
      </c>
      <c r="G7079">
        <v>4666.55</v>
      </c>
    </row>
    <row r="7080" spans="1:7" x14ac:dyDescent="0.25">
      <c r="A7080" s="1">
        <v>42663</v>
      </c>
      <c r="B7080">
        <v>522.95799999999997</v>
      </c>
      <c r="C7080" t="s">
        <v>4</v>
      </c>
      <c r="D7080">
        <v>3539.009</v>
      </c>
      <c r="E7080">
        <v>5551.39</v>
      </c>
      <c r="F7080">
        <v>4740</v>
      </c>
      <c r="G7080">
        <v>4653.57</v>
      </c>
    </row>
    <row r="7081" spans="1:7" x14ac:dyDescent="0.25">
      <c r="A7081" s="1">
        <v>42664</v>
      </c>
      <c r="B7081">
        <v>522.96960000000001</v>
      </c>
      <c r="C7081" t="s">
        <v>4</v>
      </c>
      <c r="D7081">
        <v>3538.81</v>
      </c>
      <c r="E7081">
        <v>5546.3</v>
      </c>
      <c r="F7081">
        <v>4738.38</v>
      </c>
      <c r="G7081">
        <v>4673.68</v>
      </c>
    </row>
    <row r="7082" spans="1:7" x14ac:dyDescent="0.25">
      <c r="A7082" s="1">
        <v>42667</v>
      </c>
      <c r="B7082">
        <v>524.9896</v>
      </c>
      <c r="C7082" t="s">
        <v>4</v>
      </c>
      <c r="D7082">
        <v>3556.3939999999998</v>
      </c>
      <c r="E7082">
        <v>5566.61</v>
      </c>
      <c r="F7082">
        <v>4746.1000000000004</v>
      </c>
      <c r="G7082">
        <v>4694.87</v>
      </c>
    </row>
    <row r="7083" spans="1:7" x14ac:dyDescent="0.25">
      <c r="A7083" s="1">
        <v>42668</v>
      </c>
      <c r="B7083">
        <v>523.81129999999996</v>
      </c>
      <c r="C7083" t="s">
        <v>4</v>
      </c>
      <c r="D7083">
        <v>3541.9839999999999</v>
      </c>
      <c r="E7083">
        <v>5547.88</v>
      </c>
      <c r="F7083">
        <v>4709.1400000000003</v>
      </c>
      <c r="G7083">
        <v>4633.6099999999997</v>
      </c>
    </row>
    <row r="7084" spans="1:7" x14ac:dyDescent="0.25">
      <c r="A7084" s="1">
        <v>42669</v>
      </c>
      <c r="B7084">
        <v>527.04999999999995</v>
      </c>
      <c r="C7084" t="s">
        <v>4</v>
      </c>
      <c r="D7084">
        <v>3532.8</v>
      </c>
      <c r="E7084">
        <v>5572.02</v>
      </c>
      <c r="F7084">
        <v>4723.92</v>
      </c>
      <c r="G7084">
        <v>4626.72</v>
      </c>
    </row>
    <row r="7085" spans="1:7" x14ac:dyDescent="0.25">
      <c r="A7085" s="1">
        <v>42670</v>
      </c>
      <c r="B7085">
        <v>528.20429999999999</v>
      </c>
      <c r="C7085" t="s">
        <v>4</v>
      </c>
      <c r="D7085">
        <v>3522.1860000000001</v>
      </c>
      <c r="E7085">
        <v>5574.08</v>
      </c>
      <c r="F7085">
        <v>4685.8</v>
      </c>
      <c r="G7085">
        <v>4567.09</v>
      </c>
    </row>
    <row r="7086" spans="1:7" x14ac:dyDescent="0.25">
      <c r="A7086" s="1">
        <v>42671</v>
      </c>
      <c r="B7086">
        <v>526.14620000000002</v>
      </c>
      <c r="C7086" t="s">
        <v>4</v>
      </c>
      <c r="D7086">
        <v>3511.1840000000002</v>
      </c>
      <c r="E7086">
        <v>5552.21</v>
      </c>
      <c r="F7086">
        <v>4712.3500000000004</v>
      </c>
      <c r="G7086">
        <v>4599.8500000000004</v>
      </c>
    </row>
    <row r="7087" spans="1:7" x14ac:dyDescent="0.25">
      <c r="A7087" s="1">
        <v>42674</v>
      </c>
      <c r="B7087">
        <v>525.60979999999995</v>
      </c>
      <c r="C7087" t="s">
        <v>4</v>
      </c>
      <c r="D7087">
        <v>3509.5810000000001</v>
      </c>
      <c r="E7087">
        <v>5548.58</v>
      </c>
      <c r="F7087">
        <v>4734.5200000000004</v>
      </c>
      <c r="G7087">
        <v>4614.1099999999997</v>
      </c>
    </row>
    <row r="7088" spans="1:7" x14ac:dyDescent="0.25">
      <c r="A7088" s="1">
        <v>42675</v>
      </c>
      <c r="B7088">
        <v>523.59289999999999</v>
      </c>
      <c r="C7088" t="s">
        <v>4</v>
      </c>
      <c r="D7088">
        <v>3485.8249999999998</v>
      </c>
      <c r="E7088">
        <v>5528.73</v>
      </c>
      <c r="F7088">
        <v>4675.1400000000003</v>
      </c>
      <c r="G7088">
        <v>4573.21</v>
      </c>
    </row>
    <row r="7089" spans="1:7" x14ac:dyDescent="0.25">
      <c r="A7089" s="1">
        <v>42676</v>
      </c>
      <c r="B7089">
        <v>519.82060000000001</v>
      </c>
      <c r="C7089" t="s">
        <v>4</v>
      </c>
      <c r="D7089">
        <v>3464.9479999999999</v>
      </c>
      <c r="E7089">
        <v>5477.62</v>
      </c>
      <c r="F7089">
        <v>4652.1899999999996</v>
      </c>
      <c r="G7089">
        <v>4543.13</v>
      </c>
    </row>
    <row r="7090" spans="1:7" x14ac:dyDescent="0.25">
      <c r="A7090" s="1">
        <v>42677</v>
      </c>
      <c r="B7090">
        <v>520.82429999999999</v>
      </c>
      <c r="C7090" t="s">
        <v>4</v>
      </c>
      <c r="D7090">
        <v>3447.7179999999998</v>
      </c>
      <c r="E7090">
        <v>5501.93</v>
      </c>
      <c r="F7090">
        <v>4645.25</v>
      </c>
      <c r="G7090">
        <v>4519.87</v>
      </c>
    </row>
    <row r="7091" spans="1:7" x14ac:dyDescent="0.25">
      <c r="A7091" s="1">
        <v>42678</v>
      </c>
      <c r="B7091">
        <v>518.38319999999999</v>
      </c>
      <c r="C7091" t="s">
        <v>4</v>
      </c>
      <c r="D7091">
        <v>3442.5659999999998</v>
      </c>
      <c r="E7091">
        <v>5481.23</v>
      </c>
      <c r="F7091">
        <v>4645.59</v>
      </c>
      <c r="G7091">
        <v>4527.41</v>
      </c>
    </row>
    <row r="7092" spans="1:7" x14ac:dyDescent="0.25">
      <c r="A7092" s="1">
        <v>42681</v>
      </c>
      <c r="B7092">
        <v>531.87379999999996</v>
      </c>
      <c r="C7092" t="s">
        <v>4</v>
      </c>
      <c r="D7092">
        <v>3517.596</v>
      </c>
      <c r="E7092">
        <v>5616.53</v>
      </c>
      <c r="F7092">
        <v>4756.8900000000003</v>
      </c>
      <c r="G7092">
        <v>4618.92</v>
      </c>
    </row>
    <row r="7093" spans="1:7" x14ac:dyDescent="0.25">
      <c r="A7093" s="1">
        <v>42682</v>
      </c>
      <c r="B7093">
        <v>532.74279999999999</v>
      </c>
      <c r="C7093" t="s">
        <v>4</v>
      </c>
      <c r="D7093">
        <v>3533.828</v>
      </c>
      <c r="E7093">
        <v>5620.06</v>
      </c>
      <c r="F7093">
        <v>4788.3500000000004</v>
      </c>
      <c r="G7093">
        <v>4622.7</v>
      </c>
    </row>
    <row r="7094" spans="1:7" x14ac:dyDescent="0.25">
      <c r="A7094" s="1">
        <v>42683</v>
      </c>
      <c r="B7094">
        <v>554.4796</v>
      </c>
      <c r="C7094" t="s">
        <v>4</v>
      </c>
      <c r="D7094">
        <v>3560.5839999999998</v>
      </c>
      <c r="E7094">
        <v>5868.67</v>
      </c>
      <c r="F7094">
        <v>4922.8999999999996</v>
      </c>
      <c r="G7094">
        <v>4649.87</v>
      </c>
    </row>
    <row r="7095" spans="1:7" x14ac:dyDescent="0.25">
      <c r="A7095" s="1">
        <v>42684</v>
      </c>
      <c r="B7095">
        <v>575.03769999999997</v>
      </c>
      <c r="C7095" t="s">
        <v>4</v>
      </c>
      <c r="D7095">
        <v>3549.308</v>
      </c>
      <c r="E7095">
        <v>6056.78</v>
      </c>
      <c r="F7095">
        <v>5020.7299999999996</v>
      </c>
      <c r="G7095">
        <v>4727.0600000000004</v>
      </c>
    </row>
    <row r="7096" spans="1:7" x14ac:dyDescent="0.25">
      <c r="A7096" s="1">
        <v>42685</v>
      </c>
      <c r="B7096">
        <v>577.27589999999998</v>
      </c>
      <c r="C7096" t="s">
        <v>4</v>
      </c>
      <c r="D7096">
        <v>3540.7930000000001</v>
      </c>
      <c r="E7096">
        <v>6094.15</v>
      </c>
      <c r="F7096">
        <v>5030.3900000000003</v>
      </c>
      <c r="G7096">
        <v>4759.66</v>
      </c>
    </row>
    <row r="7097" spans="1:7" x14ac:dyDescent="0.25">
      <c r="A7097" s="1">
        <v>42688</v>
      </c>
      <c r="B7097">
        <v>590.51790000000005</v>
      </c>
      <c r="C7097" t="s">
        <v>4</v>
      </c>
      <c r="D7097">
        <v>3524.4540000000002</v>
      </c>
      <c r="E7097">
        <v>6215.16</v>
      </c>
      <c r="F7097">
        <v>5068.83</v>
      </c>
      <c r="G7097">
        <v>4827.49</v>
      </c>
    </row>
    <row r="7098" spans="1:7" x14ac:dyDescent="0.25">
      <c r="A7098" s="1">
        <v>42689</v>
      </c>
      <c r="B7098">
        <v>590.83389999999997</v>
      </c>
      <c r="C7098" t="s">
        <v>4</v>
      </c>
      <c r="D7098">
        <v>3557.8589999999999</v>
      </c>
      <c r="E7098">
        <v>6229.4</v>
      </c>
      <c r="F7098">
        <v>5098.93</v>
      </c>
      <c r="G7098">
        <v>4834.7</v>
      </c>
    </row>
    <row r="7099" spans="1:7" x14ac:dyDescent="0.25">
      <c r="A7099" s="1">
        <v>42690</v>
      </c>
      <c r="B7099">
        <v>582.47299999999996</v>
      </c>
      <c r="C7099" t="s">
        <v>4</v>
      </c>
      <c r="D7099">
        <v>3561.261</v>
      </c>
      <c r="E7099">
        <v>6147.29</v>
      </c>
      <c r="F7099">
        <v>5064.66</v>
      </c>
      <c r="G7099">
        <v>4840.6400000000003</v>
      </c>
    </row>
    <row r="7100" spans="1:7" x14ac:dyDescent="0.25">
      <c r="A7100" s="1">
        <v>42691</v>
      </c>
      <c r="B7100">
        <v>589.76599999999996</v>
      </c>
      <c r="C7100" t="s">
        <v>4</v>
      </c>
      <c r="D7100">
        <v>3575.0459999999998</v>
      </c>
      <c r="E7100">
        <v>6227</v>
      </c>
      <c r="F7100">
        <v>5083.05</v>
      </c>
      <c r="G7100">
        <v>4903.18</v>
      </c>
    </row>
    <row r="7101" spans="1:7" x14ac:dyDescent="0.25">
      <c r="A7101" s="1">
        <v>42692</v>
      </c>
      <c r="B7101">
        <v>590.33150000000001</v>
      </c>
      <c r="C7101" t="s">
        <v>4</v>
      </c>
      <c r="D7101">
        <v>3564.6019999999999</v>
      </c>
      <c r="E7101">
        <v>6240.14</v>
      </c>
      <c r="F7101">
        <v>5079.75</v>
      </c>
      <c r="G7101">
        <v>4861.75</v>
      </c>
    </row>
    <row r="7102" spans="1:7" x14ac:dyDescent="0.25">
      <c r="A7102" s="1">
        <v>42695</v>
      </c>
      <c r="B7102">
        <v>592.1576</v>
      </c>
      <c r="C7102" t="s">
        <v>4</v>
      </c>
      <c r="D7102">
        <v>3595.0970000000002</v>
      </c>
      <c r="E7102">
        <v>6260.46</v>
      </c>
      <c r="F7102">
        <v>5112.2299999999996</v>
      </c>
      <c r="G7102">
        <v>4890.05</v>
      </c>
    </row>
    <row r="7103" spans="1:7" x14ac:dyDescent="0.25">
      <c r="A7103" s="1">
        <v>42696</v>
      </c>
      <c r="B7103">
        <v>592.77099999999996</v>
      </c>
      <c r="C7103">
        <v>3593.4409999999998</v>
      </c>
      <c r="D7103">
        <v>3602.0369999999998</v>
      </c>
      <c r="E7103">
        <v>6266.29</v>
      </c>
      <c r="F7103">
        <v>5132.21</v>
      </c>
      <c r="G7103">
        <v>4947.87</v>
      </c>
    </row>
    <row r="7104" spans="1:7" x14ac:dyDescent="0.25">
      <c r="A7104" s="1">
        <v>42697</v>
      </c>
      <c r="B7104">
        <v>596.0729</v>
      </c>
      <c r="C7104">
        <v>3593.598</v>
      </c>
      <c r="D7104">
        <v>3603.0430000000001</v>
      </c>
      <c r="E7104">
        <v>6312.42</v>
      </c>
      <c r="F7104">
        <v>5178.45</v>
      </c>
      <c r="G7104">
        <v>4960.7</v>
      </c>
    </row>
    <row r="7105" spans="1:7" x14ac:dyDescent="0.25">
      <c r="A7105" s="1">
        <v>42698</v>
      </c>
      <c r="B7105">
        <v>596.0729</v>
      </c>
      <c r="C7105">
        <v>3593.598</v>
      </c>
      <c r="D7105">
        <v>3603.0430000000001</v>
      </c>
      <c r="E7105">
        <v>6312.42</v>
      </c>
      <c r="F7105">
        <v>5178.45</v>
      </c>
      <c r="G7105">
        <v>4960.7</v>
      </c>
    </row>
    <row r="7106" spans="1:7" x14ac:dyDescent="0.25">
      <c r="A7106" s="1">
        <v>42699</v>
      </c>
      <c r="B7106">
        <v>597.55880000000002</v>
      </c>
      <c r="C7106">
        <v>3608.61</v>
      </c>
      <c r="D7106">
        <v>3618.0729999999999</v>
      </c>
      <c r="E7106">
        <v>6320.38</v>
      </c>
      <c r="F7106">
        <v>5206.3599999999997</v>
      </c>
      <c r="G7106">
        <v>4969.3900000000003</v>
      </c>
    </row>
    <row r="7107" spans="1:7" x14ac:dyDescent="0.25">
      <c r="A7107" s="1">
        <v>42702</v>
      </c>
      <c r="B7107">
        <v>589.29859999999996</v>
      </c>
      <c r="C7107">
        <v>3595.4459999999999</v>
      </c>
      <c r="D7107">
        <v>3604.0680000000002</v>
      </c>
      <c r="E7107">
        <v>6231.03</v>
      </c>
      <c r="F7107">
        <v>5157.6400000000003</v>
      </c>
      <c r="G7107">
        <v>4917.3500000000004</v>
      </c>
    </row>
    <row r="7108" spans="1:7" x14ac:dyDescent="0.25">
      <c r="A7108" s="1">
        <v>42703</v>
      </c>
      <c r="B7108">
        <v>590.76930000000004</v>
      </c>
      <c r="C7108">
        <v>3600.5360000000001</v>
      </c>
      <c r="D7108">
        <v>3608.5120000000002</v>
      </c>
      <c r="E7108">
        <v>6237.95</v>
      </c>
      <c r="F7108">
        <v>5158.6099999999997</v>
      </c>
      <c r="G7108">
        <v>4918.62</v>
      </c>
    </row>
    <row r="7109" spans="1:7" x14ac:dyDescent="0.25">
      <c r="A7109" s="1">
        <v>42704</v>
      </c>
      <c r="B7109">
        <v>598.87149999999997</v>
      </c>
      <c r="C7109">
        <v>3581.962</v>
      </c>
      <c r="D7109">
        <v>3590.7739999999999</v>
      </c>
      <c r="E7109">
        <v>6314.27</v>
      </c>
      <c r="F7109">
        <v>5172.5200000000004</v>
      </c>
      <c r="G7109">
        <v>4880.5600000000004</v>
      </c>
    </row>
    <row r="7110" spans="1:7" x14ac:dyDescent="0.25">
      <c r="A7110" s="1">
        <v>42705</v>
      </c>
      <c r="B7110">
        <v>608.81510000000003</v>
      </c>
      <c r="C7110">
        <v>3557.172</v>
      </c>
      <c r="D7110">
        <v>3566.9650000000001</v>
      </c>
      <c r="E7110">
        <v>6400.64</v>
      </c>
      <c r="F7110">
        <v>5207.74</v>
      </c>
      <c r="G7110">
        <v>4886.38</v>
      </c>
    </row>
    <row r="7111" spans="1:7" x14ac:dyDescent="0.25">
      <c r="A7111" s="1">
        <v>42706</v>
      </c>
      <c r="B7111">
        <v>603.07979999999998</v>
      </c>
      <c r="C7111">
        <v>3564.7069999999999</v>
      </c>
      <c r="D7111">
        <v>3573.3879999999999</v>
      </c>
      <c r="E7111">
        <v>6345.12</v>
      </c>
      <c r="F7111">
        <v>5202.9399999999996</v>
      </c>
      <c r="G7111">
        <v>4855.12</v>
      </c>
    </row>
    <row r="7112" spans="1:7" x14ac:dyDescent="0.25">
      <c r="A7112" s="1">
        <v>42709</v>
      </c>
      <c r="B7112">
        <v>610.09870000000001</v>
      </c>
      <c r="C7112">
        <v>3582.2719999999999</v>
      </c>
      <c r="D7112">
        <v>3590.674</v>
      </c>
      <c r="E7112">
        <v>6399.53</v>
      </c>
      <c r="F7112">
        <v>5213.92</v>
      </c>
      <c r="G7112">
        <v>4913.05</v>
      </c>
    </row>
    <row r="7113" spans="1:7" x14ac:dyDescent="0.25">
      <c r="A7113" s="1">
        <v>42710</v>
      </c>
      <c r="B7113">
        <v>615.98450000000003</v>
      </c>
      <c r="C7113">
        <v>3590.712</v>
      </c>
      <c r="D7113">
        <v>3599.0320000000002</v>
      </c>
      <c r="E7113">
        <v>6465.03</v>
      </c>
      <c r="F7113">
        <v>5238.7</v>
      </c>
      <c r="G7113">
        <v>4937.32</v>
      </c>
    </row>
    <row r="7114" spans="1:7" x14ac:dyDescent="0.25">
      <c r="A7114" s="1">
        <v>42711</v>
      </c>
      <c r="B7114">
        <v>625.79549999999995</v>
      </c>
      <c r="C7114">
        <v>3637.0590000000002</v>
      </c>
      <c r="D7114">
        <v>3644.3519999999999</v>
      </c>
      <c r="E7114">
        <v>6556.65</v>
      </c>
      <c r="F7114">
        <v>5334.02</v>
      </c>
      <c r="G7114">
        <v>5046.38</v>
      </c>
    </row>
    <row r="7115" spans="1:7" x14ac:dyDescent="0.25">
      <c r="A7115" s="1">
        <v>42712</v>
      </c>
      <c r="B7115">
        <v>631.59849999999994</v>
      </c>
      <c r="C7115">
        <v>3640.7809999999999</v>
      </c>
      <c r="D7115">
        <v>3647.6280000000002</v>
      </c>
      <c r="E7115">
        <v>6624.23</v>
      </c>
      <c r="F7115">
        <v>5323.36</v>
      </c>
      <c r="G7115">
        <v>5064.38</v>
      </c>
    </row>
    <row r="7116" spans="1:7" x14ac:dyDescent="0.25">
      <c r="A7116" s="1">
        <v>42713</v>
      </c>
      <c r="B7116">
        <v>632.40800000000002</v>
      </c>
      <c r="C7116">
        <v>3665.451</v>
      </c>
      <c r="D7116">
        <v>3673.3040000000001</v>
      </c>
      <c r="E7116">
        <v>6626.98</v>
      </c>
      <c r="F7116">
        <v>5341.68</v>
      </c>
      <c r="G7116">
        <v>5052.01</v>
      </c>
    </row>
    <row r="7117" spans="1:7" x14ac:dyDescent="0.25">
      <c r="A7117" s="1">
        <v>42716</v>
      </c>
      <c r="B7117">
        <v>626.63</v>
      </c>
      <c r="C7117">
        <v>3666.7040000000002</v>
      </c>
      <c r="D7117">
        <v>3673.3380000000002</v>
      </c>
      <c r="E7117">
        <v>6563.01</v>
      </c>
      <c r="F7117">
        <v>5309.29</v>
      </c>
      <c r="G7117">
        <v>4998.13</v>
      </c>
    </row>
    <row r="7118" spans="1:7" x14ac:dyDescent="0.25">
      <c r="A7118" s="1">
        <v>42717</v>
      </c>
      <c r="B7118">
        <v>628.01599999999996</v>
      </c>
      <c r="C7118">
        <v>3694.2040000000002</v>
      </c>
      <c r="D7118">
        <v>3701.4690000000001</v>
      </c>
      <c r="E7118">
        <v>6572.11</v>
      </c>
      <c r="F7118">
        <v>5302.01</v>
      </c>
      <c r="G7118">
        <v>5014.41</v>
      </c>
    </row>
    <row r="7119" spans="1:7" x14ac:dyDescent="0.25">
      <c r="A7119" s="1">
        <v>42718</v>
      </c>
      <c r="B7119">
        <v>624.43700000000001</v>
      </c>
      <c r="C7119">
        <v>3662.9450000000002</v>
      </c>
      <c r="D7119">
        <v>3671.4479999999999</v>
      </c>
      <c r="E7119">
        <v>6532.04</v>
      </c>
      <c r="F7119">
        <v>5253.93</v>
      </c>
      <c r="G7119">
        <v>4965.6000000000004</v>
      </c>
    </row>
    <row r="7120" spans="1:7" x14ac:dyDescent="0.25">
      <c r="A7120" s="1">
        <v>42719</v>
      </c>
      <c r="B7120">
        <v>630.78769999999997</v>
      </c>
      <c r="C7120">
        <v>3673.3440000000001</v>
      </c>
      <c r="D7120">
        <v>3683.047</v>
      </c>
      <c r="E7120">
        <v>6594.1</v>
      </c>
      <c r="F7120">
        <v>5263.63</v>
      </c>
      <c r="G7120">
        <v>4950.37</v>
      </c>
    </row>
    <row r="7121" spans="1:7" x14ac:dyDescent="0.25">
      <c r="A7121" s="1">
        <v>42720</v>
      </c>
      <c r="B7121">
        <v>625.25599999999997</v>
      </c>
      <c r="C7121">
        <v>3671.569</v>
      </c>
      <c r="D7121">
        <v>3679.643</v>
      </c>
      <c r="E7121">
        <v>6530.61</v>
      </c>
      <c r="F7121">
        <v>5237.7700000000004</v>
      </c>
      <c r="G7121">
        <v>4910.4799999999996</v>
      </c>
    </row>
    <row r="7122" spans="1:7" x14ac:dyDescent="0.25">
      <c r="A7122" s="1">
        <v>42723</v>
      </c>
      <c r="B7122">
        <v>625.875</v>
      </c>
      <c r="C7122">
        <v>3679.5540000000001</v>
      </c>
      <c r="D7122">
        <v>3686.6909999999998</v>
      </c>
      <c r="E7122">
        <v>6548.89</v>
      </c>
      <c r="F7122">
        <v>5260.46</v>
      </c>
      <c r="G7122">
        <v>4902.93</v>
      </c>
    </row>
    <row r="7123" spans="1:7" x14ac:dyDescent="0.25">
      <c r="A7123" s="1">
        <v>42724</v>
      </c>
      <c r="B7123">
        <v>632.90970000000004</v>
      </c>
      <c r="C7123">
        <v>3688.7179999999998</v>
      </c>
      <c r="D7123">
        <v>3696.1</v>
      </c>
      <c r="E7123">
        <v>6618.12</v>
      </c>
      <c r="F7123">
        <v>5283.89</v>
      </c>
      <c r="G7123">
        <v>4943.38</v>
      </c>
    </row>
    <row r="7124" spans="1:7" x14ac:dyDescent="0.25">
      <c r="A7124" s="1">
        <v>42725</v>
      </c>
      <c r="B7124">
        <v>631.37670000000003</v>
      </c>
      <c r="C7124">
        <v>3679.7759999999998</v>
      </c>
      <c r="D7124">
        <v>3688.527</v>
      </c>
      <c r="E7124">
        <v>6603.38</v>
      </c>
      <c r="F7124">
        <v>5265.25</v>
      </c>
      <c r="G7124">
        <v>4935.83</v>
      </c>
    </row>
    <row r="7125" spans="1:7" x14ac:dyDescent="0.25">
      <c r="A7125" s="1">
        <v>42726</v>
      </c>
      <c r="B7125">
        <v>629.70339999999999</v>
      </c>
      <c r="C7125">
        <v>3673.971</v>
      </c>
      <c r="D7125">
        <v>3682.6210000000001</v>
      </c>
      <c r="E7125">
        <v>6581.87</v>
      </c>
      <c r="F7125">
        <v>5250.05</v>
      </c>
      <c r="G7125">
        <v>4853.1000000000004</v>
      </c>
    </row>
    <row r="7126" spans="1:7" x14ac:dyDescent="0.25">
      <c r="A7126" s="1">
        <v>42727</v>
      </c>
      <c r="B7126">
        <v>630.8383</v>
      </c>
      <c r="C7126">
        <v>3678.645</v>
      </c>
      <c r="D7126">
        <v>3687.33</v>
      </c>
      <c r="E7126">
        <v>6592.55</v>
      </c>
      <c r="F7126">
        <v>5256.68</v>
      </c>
      <c r="G7126">
        <v>4847.41</v>
      </c>
    </row>
    <row r="7127" spans="1:7" x14ac:dyDescent="0.25">
      <c r="A7127" s="1">
        <v>42730</v>
      </c>
      <c r="B7127">
        <v>630.8383</v>
      </c>
      <c r="C7127">
        <v>3678.645</v>
      </c>
      <c r="D7127">
        <v>3687.33</v>
      </c>
      <c r="E7127">
        <v>6592.55</v>
      </c>
      <c r="F7127">
        <v>5256.68</v>
      </c>
      <c r="G7127">
        <v>4847.41</v>
      </c>
    </row>
    <row r="7128" spans="1:7" x14ac:dyDescent="0.25">
      <c r="A7128" s="1">
        <v>42731</v>
      </c>
      <c r="B7128">
        <v>631.58900000000006</v>
      </c>
      <c r="C7128">
        <v>3687.6309999999999</v>
      </c>
      <c r="D7128">
        <v>3696.3090000000002</v>
      </c>
      <c r="E7128">
        <v>6606.8</v>
      </c>
      <c r="F7128">
        <v>5268.07</v>
      </c>
      <c r="G7128">
        <v>4865.41</v>
      </c>
    </row>
    <row r="7129" spans="1:7" x14ac:dyDescent="0.25">
      <c r="A7129" s="1">
        <v>42732</v>
      </c>
      <c r="B7129">
        <v>625.29489999999998</v>
      </c>
      <c r="C7129">
        <v>3658.6019999999999</v>
      </c>
      <c r="D7129">
        <v>3667.181</v>
      </c>
      <c r="E7129">
        <v>6537.71</v>
      </c>
      <c r="F7129">
        <v>5204.7299999999996</v>
      </c>
      <c r="G7129">
        <v>4826.08</v>
      </c>
    </row>
    <row r="7130" spans="1:7" x14ac:dyDescent="0.25">
      <c r="A7130" s="1">
        <v>42733</v>
      </c>
      <c r="B7130">
        <v>620.76499999999999</v>
      </c>
      <c r="C7130">
        <v>3662.1469999999999</v>
      </c>
      <c r="D7130">
        <v>3669.6680000000001</v>
      </c>
      <c r="E7130">
        <v>6497.86</v>
      </c>
      <c r="F7130">
        <v>5202.42</v>
      </c>
      <c r="G7130">
        <v>4824.3100000000004</v>
      </c>
    </row>
    <row r="7131" spans="1:7" x14ac:dyDescent="0.25">
      <c r="A7131" s="1">
        <v>42734</v>
      </c>
      <c r="B7131">
        <v>622.21789999999999</v>
      </c>
      <c r="C7131">
        <v>3640.9630000000002</v>
      </c>
      <c r="D7131">
        <v>3646.5839999999998</v>
      </c>
      <c r="E7131">
        <v>6512.94</v>
      </c>
      <c r="F7131">
        <v>5179.8100000000004</v>
      </c>
      <c r="G7131">
        <v>4791.96</v>
      </c>
    </row>
    <row r="7132" spans="1:7" x14ac:dyDescent="0.25">
      <c r="A7132" s="1">
        <v>42737</v>
      </c>
      <c r="B7132">
        <v>622.21789999999999</v>
      </c>
      <c r="C7132">
        <v>3640.9630000000002</v>
      </c>
      <c r="D7132">
        <v>3646.5839999999998</v>
      </c>
      <c r="E7132">
        <v>6512.94</v>
      </c>
      <c r="F7132">
        <v>5179.8100000000004</v>
      </c>
      <c r="G7132">
        <v>4791.96</v>
      </c>
    </row>
    <row r="7133" spans="1:7" x14ac:dyDescent="0.25">
      <c r="A7133" s="1">
        <v>42738</v>
      </c>
      <c r="B7133">
        <v>628.30510000000004</v>
      </c>
      <c r="C7133">
        <v>3671.1439999999998</v>
      </c>
      <c r="D7133">
        <v>3677.3679999999999</v>
      </c>
      <c r="E7133">
        <v>6562.23</v>
      </c>
      <c r="F7133">
        <v>5223.09</v>
      </c>
      <c r="G7133">
        <v>4828.7700000000004</v>
      </c>
    </row>
    <row r="7134" spans="1:7" x14ac:dyDescent="0.25">
      <c r="A7134" s="1">
        <v>42739</v>
      </c>
      <c r="B7134">
        <v>634.12310000000002</v>
      </c>
      <c r="C7134">
        <v>3690.873</v>
      </c>
      <c r="D7134">
        <v>3696.2220000000002</v>
      </c>
      <c r="E7134">
        <v>6643.11</v>
      </c>
      <c r="F7134">
        <v>5264.69</v>
      </c>
      <c r="G7134">
        <v>4910.51</v>
      </c>
    </row>
    <row r="7135" spans="1:7" x14ac:dyDescent="0.25">
      <c r="A7135" s="1">
        <v>42740</v>
      </c>
      <c r="B7135">
        <v>627.67960000000005</v>
      </c>
      <c r="C7135">
        <v>3694.1320000000001</v>
      </c>
      <c r="D7135">
        <v>3698.933</v>
      </c>
      <c r="E7135">
        <v>6584.31</v>
      </c>
      <c r="F7135">
        <v>5241.13</v>
      </c>
      <c r="G7135">
        <v>4864.6099999999997</v>
      </c>
    </row>
    <row r="7136" spans="1:7" x14ac:dyDescent="0.25">
      <c r="A7136" s="1">
        <v>42741</v>
      </c>
      <c r="B7136">
        <v>630.09529999999995</v>
      </c>
      <c r="C7136">
        <v>3708.2510000000002</v>
      </c>
      <c r="D7136">
        <v>3713.5770000000002</v>
      </c>
      <c r="E7136">
        <v>6618.89</v>
      </c>
      <c r="F7136">
        <v>5266.76</v>
      </c>
      <c r="G7136">
        <v>4865.0600000000004</v>
      </c>
    </row>
    <row r="7137" spans="1:7" x14ac:dyDescent="0.25">
      <c r="A7137" s="1">
        <v>42744</v>
      </c>
      <c r="B7137">
        <v>625.17909999999995</v>
      </c>
      <c r="C7137">
        <v>3697.84</v>
      </c>
      <c r="D7137">
        <v>3703.6239999999998</v>
      </c>
      <c r="E7137">
        <v>6554.71</v>
      </c>
      <c r="F7137">
        <v>5216.8599999999997</v>
      </c>
      <c r="G7137">
        <v>4850.1899999999996</v>
      </c>
    </row>
    <row r="7138" spans="1:7" x14ac:dyDescent="0.25">
      <c r="A7138" s="1">
        <v>42745</v>
      </c>
      <c r="B7138">
        <v>627.60080000000005</v>
      </c>
      <c r="C7138">
        <v>3695.3960000000002</v>
      </c>
      <c r="D7138">
        <v>3702.77</v>
      </c>
      <c r="E7138">
        <v>6580.4</v>
      </c>
      <c r="F7138">
        <v>5244.29</v>
      </c>
      <c r="G7138">
        <v>4879.7</v>
      </c>
    </row>
    <row r="7139" spans="1:7" x14ac:dyDescent="0.25">
      <c r="A7139" s="1">
        <v>42746</v>
      </c>
      <c r="B7139">
        <v>630.48069999999996</v>
      </c>
      <c r="C7139">
        <v>3705.1289999999999</v>
      </c>
      <c r="D7139">
        <v>3713.4569999999999</v>
      </c>
      <c r="E7139">
        <v>6608.13</v>
      </c>
      <c r="F7139">
        <v>5282.15</v>
      </c>
      <c r="G7139">
        <v>4876.8100000000004</v>
      </c>
    </row>
    <row r="7140" spans="1:7" x14ac:dyDescent="0.25">
      <c r="A7140" s="1">
        <v>42747</v>
      </c>
      <c r="B7140">
        <v>625.87980000000005</v>
      </c>
      <c r="C7140">
        <v>3700.5920000000001</v>
      </c>
      <c r="D7140">
        <v>3708.2460000000001</v>
      </c>
      <c r="E7140">
        <v>6558.55</v>
      </c>
      <c r="F7140">
        <v>5265.76</v>
      </c>
      <c r="G7140">
        <v>4875.25</v>
      </c>
    </row>
    <row r="7141" spans="1:7" x14ac:dyDescent="0.25">
      <c r="A7141" s="1">
        <v>42748</v>
      </c>
      <c r="B7141">
        <v>629.32039999999995</v>
      </c>
      <c r="C7141">
        <v>3705.105</v>
      </c>
      <c r="D7141">
        <v>3713.2379999999998</v>
      </c>
      <c r="E7141">
        <v>6594.16</v>
      </c>
      <c r="F7141">
        <v>5294.26</v>
      </c>
      <c r="G7141">
        <v>4874.95</v>
      </c>
    </row>
    <row r="7142" spans="1:7" x14ac:dyDescent="0.25">
      <c r="A7142" s="1">
        <v>42751</v>
      </c>
      <c r="B7142">
        <v>629.32039999999995</v>
      </c>
      <c r="C7142">
        <v>3705.105</v>
      </c>
      <c r="D7142">
        <v>3713.2379999999998</v>
      </c>
      <c r="E7142">
        <v>6594.16</v>
      </c>
      <c r="F7142">
        <v>5294.26</v>
      </c>
      <c r="G7142">
        <v>4874.95</v>
      </c>
    </row>
    <row r="7143" spans="1:7" x14ac:dyDescent="0.25">
      <c r="A7143" s="1">
        <v>42752</v>
      </c>
      <c r="B7143">
        <v>614.96579999999994</v>
      </c>
      <c r="C7143">
        <v>3706.8150000000001</v>
      </c>
      <c r="D7143">
        <v>3713.9389999999999</v>
      </c>
      <c r="E7143">
        <v>6461.58</v>
      </c>
      <c r="F7143">
        <v>5246.01</v>
      </c>
      <c r="G7143">
        <v>4896.32</v>
      </c>
    </row>
    <row r="7144" spans="1:7" x14ac:dyDescent="0.25">
      <c r="A7144" s="1">
        <v>42753</v>
      </c>
      <c r="B7144">
        <v>619.81359999999995</v>
      </c>
      <c r="C7144">
        <v>3710.2379999999998</v>
      </c>
      <c r="D7144">
        <v>3717.259</v>
      </c>
      <c r="E7144">
        <v>6521.99</v>
      </c>
      <c r="F7144">
        <v>5272.51</v>
      </c>
      <c r="G7144">
        <v>4887.54</v>
      </c>
    </row>
    <row r="7145" spans="1:7" x14ac:dyDescent="0.25">
      <c r="A7145" s="1">
        <v>42754</v>
      </c>
      <c r="B7145">
        <v>616.09230000000002</v>
      </c>
      <c r="C7145">
        <v>3698.4340000000002</v>
      </c>
      <c r="D7145">
        <v>3706.2950000000001</v>
      </c>
      <c r="E7145">
        <v>6477.76</v>
      </c>
      <c r="F7145">
        <v>5288.37</v>
      </c>
      <c r="G7145">
        <v>4853.1899999999996</v>
      </c>
    </row>
    <row r="7146" spans="1:7" x14ac:dyDescent="0.25">
      <c r="A7146" s="1">
        <v>42755</v>
      </c>
      <c r="B7146">
        <v>618.98289999999997</v>
      </c>
      <c r="C7146">
        <v>3710.1860000000001</v>
      </c>
      <c r="D7146">
        <v>3717.61</v>
      </c>
      <c r="E7146">
        <v>6514.15</v>
      </c>
      <c r="F7146">
        <v>5297.46</v>
      </c>
      <c r="G7146">
        <v>4867.58</v>
      </c>
    </row>
    <row r="7147" spans="1:7" x14ac:dyDescent="0.25">
      <c r="A7147" s="1">
        <v>42758</v>
      </c>
      <c r="B7147">
        <v>615.42330000000004</v>
      </c>
      <c r="C7147">
        <v>3702.2530000000002</v>
      </c>
      <c r="D7147">
        <v>3708.6260000000002</v>
      </c>
      <c r="E7147">
        <v>6484.12</v>
      </c>
      <c r="F7147">
        <v>5271.23</v>
      </c>
      <c r="G7147">
        <v>4859.6099999999997</v>
      </c>
    </row>
    <row r="7148" spans="1:7" x14ac:dyDescent="0.25">
      <c r="A7148" s="1">
        <v>42759</v>
      </c>
      <c r="B7148">
        <v>622.89</v>
      </c>
      <c r="C7148">
        <v>3723.0810000000001</v>
      </c>
      <c r="D7148">
        <v>3730.2240000000002</v>
      </c>
      <c r="E7148">
        <v>6559.21</v>
      </c>
      <c r="F7148">
        <v>5347.54</v>
      </c>
      <c r="G7148">
        <v>4923.4399999999996</v>
      </c>
    </row>
    <row r="7149" spans="1:7" x14ac:dyDescent="0.25">
      <c r="A7149" s="1">
        <v>42760</v>
      </c>
      <c r="B7149">
        <v>633.14610000000005</v>
      </c>
      <c r="C7149">
        <v>3747.623</v>
      </c>
      <c r="D7149">
        <v>3756.46</v>
      </c>
      <c r="E7149">
        <v>6646.75</v>
      </c>
      <c r="F7149">
        <v>5406.94</v>
      </c>
      <c r="G7149">
        <v>4958.2700000000004</v>
      </c>
    </row>
    <row r="7150" spans="1:7" x14ac:dyDescent="0.25">
      <c r="A7150" s="1">
        <v>42761</v>
      </c>
      <c r="B7150">
        <v>635.0127</v>
      </c>
      <c r="C7150">
        <v>3742.5859999999998</v>
      </c>
      <c r="D7150">
        <v>3751.2579999999998</v>
      </c>
      <c r="E7150">
        <v>6649.2</v>
      </c>
      <c r="F7150">
        <v>5426.13</v>
      </c>
      <c r="G7150">
        <v>4937.2</v>
      </c>
    </row>
    <row r="7151" spans="1:7" x14ac:dyDescent="0.25">
      <c r="A7151" s="1">
        <v>42762</v>
      </c>
      <c r="B7151">
        <v>632.38220000000001</v>
      </c>
      <c r="C7151">
        <v>3741.6930000000002</v>
      </c>
      <c r="D7151">
        <v>3751.4769999999999</v>
      </c>
      <c r="E7151">
        <v>6617.43</v>
      </c>
      <c r="F7151">
        <v>5407.22</v>
      </c>
      <c r="G7151">
        <v>4903.97</v>
      </c>
    </row>
    <row r="7152" spans="1:7" x14ac:dyDescent="0.25">
      <c r="A7152" s="1">
        <v>42765</v>
      </c>
      <c r="B7152">
        <v>627.94970000000001</v>
      </c>
      <c r="C7152">
        <v>3720.047</v>
      </c>
      <c r="D7152">
        <v>3729.6509999999998</v>
      </c>
      <c r="E7152">
        <v>6575.5</v>
      </c>
      <c r="F7152">
        <v>5367.15</v>
      </c>
      <c r="G7152">
        <v>4906.91</v>
      </c>
    </row>
    <row r="7153" spans="1:7" x14ac:dyDescent="0.25">
      <c r="A7153" s="1">
        <v>42766</v>
      </c>
      <c r="B7153">
        <v>623.67539999999997</v>
      </c>
      <c r="C7153">
        <v>3720.5430000000001</v>
      </c>
      <c r="D7153">
        <v>3729.1619999999998</v>
      </c>
      <c r="E7153">
        <v>6547.77</v>
      </c>
      <c r="F7153">
        <v>5332.61</v>
      </c>
      <c r="G7153">
        <v>4902.0600000000004</v>
      </c>
    </row>
    <row r="7154" spans="1:7" x14ac:dyDescent="0.25">
      <c r="A7154" s="1">
        <v>42767</v>
      </c>
      <c r="B7154">
        <v>624.36149999999998</v>
      </c>
      <c r="C7154">
        <v>3722.1320000000001</v>
      </c>
      <c r="D7154">
        <v>3732.2759999999998</v>
      </c>
      <c r="E7154">
        <v>6554.02</v>
      </c>
      <c r="F7154">
        <v>5325.61</v>
      </c>
      <c r="G7154">
        <v>4868.2700000000004</v>
      </c>
    </row>
    <row r="7155" spans="1:7" x14ac:dyDescent="0.25">
      <c r="A7155" s="1">
        <v>42768</v>
      </c>
      <c r="B7155">
        <v>621.87959999999998</v>
      </c>
      <c r="C7155">
        <v>3727.402</v>
      </c>
      <c r="D7155">
        <v>3736.16</v>
      </c>
      <c r="E7155">
        <v>6530.89</v>
      </c>
      <c r="F7155">
        <v>5303.39</v>
      </c>
      <c r="G7155">
        <v>4862.2299999999996</v>
      </c>
    </row>
    <row r="7156" spans="1:7" x14ac:dyDescent="0.25">
      <c r="A7156" s="1">
        <v>42769</v>
      </c>
      <c r="B7156">
        <v>634.22910000000002</v>
      </c>
      <c r="C7156">
        <v>3746.9050000000002</v>
      </c>
      <c r="D7156">
        <v>3755.5839999999998</v>
      </c>
      <c r="E7156">
        <v>6639.92</v>
      </c>
      <c r="F7156">
        <v>5354.86</v>
      </c>
      <c r="G7156">
        <v>4866.3500000000004</v>
      </c>
    </row>
    <row r="7157" spans="1:7" x14ac:dyDescent="0.25">
      <c r="A7157" s="1">
        <v>42772</v>
      </c>
      <c r="B7157">
        <v>632.02670000000001</v>
      </c>
      <c r="C7157">
        <v>3739.877</v>
      </c>
      <c r="D7157">
        <v>3749.0639999999999</v>
      </c>
      <c r="E7157">
        <v>6627.01</v>
      </c>
      <c r="F7157">
        <v>5354.5</v>
      </c>
      <c r="G7157">
        <v>4854.51</v>
      </c>
    </row>
    <row r="7158" spans="1:7" x14ac:dyDescent="0.25">
      <c r="A7158" s="1">
        <v>42773</v>
      </c>
      <c r="B7158">
        <v>630.54489999999998</v>
      </c>
      <c r="C7158">
        <v>3742.58</v>
      </c>
      <c r="D7158">
        <v>3752.13</v>
      </c>
      <c r="E7158">
        <v>6618.49</v>
      </c>
      <c r="F7158">
        <v>5359.02</v>
      </c>
      <c r="G7158">
        <v>4833.2700000000004</v>
      </c>
    </row>
    <row r="7159" spans="1:7" x14ac:dyDescent="0.25">
      <c r="A7159" s="1">
        <v>42774</v>
      </c>
      <c r="B7159">
        <v>625.85940000000005</v>
      </c>
      <c r="C7159">
        <v>3751.7809999999999</v>
      </c>
      <c r="D7159">
        <v>3760.54</v>
      </c>
      <c r="E7159">
        <v>6569.89</v>
      </c>
      <c r="F7159">
        <v>5362.45</v>
      </c>
      <c r="G7159">
        <v>4870.2299999999996</v>
      </c>
    </row>
    <row r="7160" spans="1:7" x14ac:dyDescent="0.25">
      <c r="A7160" s="1">
        <v>42775</v>
      </c>
      <c r="B7160">
        <v>634.50620000000004</v>
      </c>
      <c r="C7160">
        <v>3769.05</v>
      </c>
      <c r="D7160">
        <v>3777.989</v>
      </c>
      <c r="E7160">
        <v>6656.25</v>
      </c>
      <c r="F7160">
        <v>5407.26</v>
      </c>
      <c r="G7160">
        <v>4921.22</v>
      </c>
    </row>
    <row r="7161" spans="1:7" x14ac:dyDescent="0.25">
      <c r="A7161" s="1">
        <v>42776</v>
      </c>
      <c r="B7161">
        <v>636.01689999999996</v>
      </c>
      <c r="C7161">
        <v>3783.5129999999999</v>
      </c>
      <c r="D7161">
        <v>3792.1289999999999</v>
      </c>
      <c r="E7161">
        <v>6687.91</v>
      </c>
      <c r="F7161">
        <v>5450.7</v>
      </c>
      <c r="G7161">
        <v>4954.47</v>
      </c>
    </row>
    <row r="7162" spans="1:7" x14ac:dyDescent="0.25">
      <c r="A7162" s="1">
        <v>42779</v>
      </c>
      <c r="B7162">
        <v>643.13909999999998</v>
      </c>
      <c r="C7162">
        <v>3800.6480000000001</v>
      </c>
      <c r="D7162">
        <v>3809.223</v>
      </c>
      <c r="E7162">
        <v>6757.85</v>
      </c>
      <c r="F7162">
        <v>5495.47</v>
      </c>
      <c r="G7162">
        <v>4947.78</v>
      </c>
    </row>
    <row r="7163" spans="1:7" x14ac:dyDescent="0.25">
      <c r="A7163" s="1">
        <v>42780</v>
      </c>
      <c r="B7163">
        <v>651.14089999999999</v>
      </c>
      <c r="C7163">
        <v>3811.6419999999998</v>
      </c>
      <c r="D7163">
        <v>3821.3029999999999</v>
      </c>
      <c r="E7163">
        <v>6831.02</v>
      </c>
      <c r="F7163">
        <v>5489.88</v>
      </c>
      <c r="G7163">
        <v>4979.71</v>
      </c>
    </row>
    <row r="7164" spans="1:7" x14ac:dyDescent="0.25">
      <c r="A7164" s="1">
        <v>42781</v>
      </c>
      <c r="B7164">
        <v>655.99390000000005</v>
      </c>
      <c r="C7164">
        <v>3829.6849999999999</v>
      </c>
      <c r="D7164">
        <v>3840.38</v>
      </c>
      <c r="E7164">
        <v>6882.08</v>
      </c>
      <c r="F7164">
        <v>5524.5</v>
      </c>
      <c r="G7164">
        <v>5005.07</v>
      </c>
    </row>
    <row r="7165" spans="1:7" x14ac:dyDescent="0.25">
      <c r="A7165" s="1">
        <v>42782</v>
      </c>
      <c r="B7165">
        <v>655.07320000000004</v>
      </c>
      <c r="C7165">
        <v>3827.1970000000001</v>
      </c>
      <c r="D7165">
        <v>3837.2240000000002</v>
      </c>
      <c r="E7165">
        <v>6871.84</v>
      </c>
      <c r="F7165">
        <v>5529.14</v>
      </c>
      <c r="G7165">
        <v>4960.16</v>
      </c>
    </row>
    <row r="7166" spans="1:7" x14ac:dyDescent="0.25">
      <c r="A7166" s="1">
        <v>42783</v>
      </c>
      <c r="B7166">
        <v>654.9556</v>
      </c>
      <c r="C7166">
        <v>3834.9520000000002</v>
      </c>
      <c r="D7166">
        <v>3844.8969999999999</v>
      </c>
      <c r="E7166">
        <v>6871.03</v>
      </c>
      <c r="F7166">
        <v>5536.23</v>
      </c>
      <c r="G7166">
        <v>4984.76</v>
      </c>
    </row>
    <row r="7167" spans="1:7" x14ac:dyDescent="0.25">
      <c r="A7167" s="1">
        <v>42786</v>
      </c>
      <c r="B7167">
        <v>654.9556</v>
      </c>
      <c r="C7167">
        <v>3834.9520000000002</v>
      </c>
      <c r="D7167">
        <v>3844.8969999999999</v>
      </c>
      <c r="E7167">
        <v>6871.03</v>
      </c>
      <c r="F7167">
        <v>5536.23</v>
      </c>
      <c r="G7167">
        <v>4984.76</v>
      </c>
    </row>
    <row r="7168" spans="1:7" x14ac:dyDescent="0.25">
      <c r="A7168" s="1">
        <v>42787</v>
      </c>
      <c r="B7168">
        <v>657.9991</v>
      </c>
      <c r="C7168">
        <v>3859.0859999999998</v>
      </c>
      <c r="D7168">
        <v>3868.1790000000001</v>
      </c>
      <c r="E7168">
        <v>6895.85</v>
      </c>
      <c r="F7168">
        <v>5571.29</v>
      </c>
      <c r="G7168">
        <v>5014.83</v>
      </c>
    </row>
    <row r="7169" spans="1:7" x14ac:dyDescent="0.25">
      <c r="A7169" s="1">
        <v>42788</v>
      </c>
      <c r="B7169">
        <v>658.50369999999998</v>
      </c>
      <c r="C7169">
        <v>3854.0810000000001</v>
      </c>
      <c r="D7169">
        <v>3863.395</v>
      </c>
      <c r="E7169">
        <v>6892.77</v>
      </c>
      <c r="F7169">
        <v>5553.08</v>
      </c>
      <c r="G7169">
        <v>5013.6000000000004</v>
      </c>
    </row>
    <row r="7170" spans="1:7" x14ac:dyDescent="0.25">
      <c r="A7170" s="1">
        <v>42789</v>
      </c>
      <c r="B7170">
        <v>659.1173</v>
      </c>
      <c r="C7170">
        <v>3855.8760000000002</v>
      </c>
      <c r="D7170">
        <v>3864.3820000000001</v>
      </c>
      <c r="E7170">
        <v>6902.81</v>
      </c>
      <c r="F7170">
        <v>5502.46</v>
      </c>
      <c r="G7170">
        <v>4954.9399999999996</v>
      </c>
    </row>
    <row r="7171" spans="1:7" x14ac:dyDescent="0.25">
      <c r="A7171" s="1">
        <v>42790</v>
      </c>
      <c r="B7171">
        <v>654.22820000000002</v>
      </c>
      <c r="C7171">
        <v>3868.7040000000002</v>
      </c>
      <c r="D7171">
        <v>3877.049</v>
      </c>
      <c r="E7171">
        <v>6869.24</v>
      </c>
      <c r="F7171">
        <v>5526.77</v>
      </c>
      <c r="G7171">
        <v>4993.66</v>
      </c>
    </row>
    <row r="7172" spans="1:7" x14ac:dyDescent="0.25">
      <c r="A7172" s="1">
        <v>42793</v>
      </c>
      <c r="B7172">
        <v>657.1925</v>
      </c>
      <c r="C7172">
        <v>3870.9409999999998</v>
      </c>
      <c r="D7172">
        <v>3878.71</v>
      </c>
      <c r="E7172">
        <v>6894.51</v>
      </c>
      <c r="F7172">
        <v>5555.4</v>
      </c>
      <c r="G7172">
        <v>5010.8900000000003</v>
      </c>
    </row>
    <row r="7173" spans="1:7" x14ac:dyDescent="0.25">
      <c r="A7173" s="1">
        <v>42794</v>
      </c>
      <c r="B7173">
        <v>656.11199999999997</v>
      </c>
      <c r="C7173">
        <v>3860.4690000000001</v>
      </c>
      <c r="D7173">
        <v>3868.2379999999998</v>
      </c>
      <c r="E7173">
        <v>6868.59</v>
      </c>
      <c r="F7173">
        <v>5516.82</v>
      </c>
      <c r="G7173">
        <v>4955.01</v>
      </c>
    </row>
    <row r="7174" spans="1:7" x14ac:dyDescent="0.25">
      <c r="A7174" s="1">
        <v>42795</v>
      </c>
      <c r="B7174">
        <v>674.97770000000003</v>
      </c>
      <c r="C7174">
        <v>3903.982</v>
      </c>
      <c r="D7174">
        <v>3913.732</v>
      </c>
      <c r="E7174">
        <v>7042</v>
      </c>
      <c r="F7174">
        <v>5617.32</v>
      </c>
      <c r="G7174">
        <v>4999.13</v>
      </c>
    </row>
    <row r="7175" spans="1:7" x14ac:dyDescent="0.25">
      <c r="A7175" s="1">
        <v>42796</v>
      </c>
      <c r="B7175">
        <v>665.19640000000004</v>
      </c>
      <c r="C7175">
        <v>3887.4169999999999</v>
      </c>
      <c r="D7175">
        <v>3896.922</v>
      </c>
      <c r="E7175">
        <v>6925.76</v>
      </c>
      <c r="F7175">
        <v>5549.4</v>
      </c>
      <c r="G7175">
        <v>4997.58</v>
      </c>
    </row>
    <row r="7176" spans="1:7" x14ac:dyDescent="0.25">
      <c r="A7176" s="1">
        <v>42797</v>
      </c>
      <c r="B7176">
        <v>667.81740000000002</v>
      </c>
      <c r="C7176">
        <v>3887.17</v>
      </c>
      <c r="D7176">
        <v>3897.1350000000002</v>
      </c>
      <c r="E7176">
        <v>6949.6</v>
      </c>
      <c r="F7176">
        <v>5555.44</v>
      </c>
      <c r="G7176">
        <v>4975.8900000000003</v>
      </c>
    </row>
    <row r="7177" spans="1:7" x14ac:dyDescent="0.25">
      <c r="A7177" s="1">
        <v>42800</v>
      </c>
      <c r="B7177">
        <v>663.64319999999998</v>
      </c>
      <c r="C7177">
        <v>3876.56</v>
      </c>
      <c r="D7177">
        <v>3886.6779999999999</v>
      </c>
      <c r="E7177">
        <v>6905.96</v>
      </c>
      <c r="F7177">
        <v>5532.18</v>
      </c>
      <c r="G7177">
        <v>4948.5</v>
      </c>
    </row>
    <row r="7178" spans="1:7" x14ac:dyDescent="0.25">
      <c r="A7178" s="1">
        <v>42801</v>
      </c>
      <c r="B7178">
        <v>661.72450000000003</v>
      </c>
      <c r="C7178">
        <v>3865.5549999999998</v>
      </c>
      <c r="D7178">
        <v>3875.6979999999999</v>
      </c>
      <c r="E7178">
        <v>6888.01</v>
      </c>
      <c r="F7178">
        <v>5508.19</v>
      </c>
      <c r="G7178">
        <v>4925.21</v>
      </c>
    </row>
    <row r="7179" spans="1:7" x14ac:dyDescent="0.25">
      <c r="A7179" s="1">
        <v>42802</v>
      </c>
      <c r="B7179">
        <v>661.76289999999995</v>
      </c>
      <c r="C7179">
        <v>3856.4540000000002</v>
      </c>
      <c r="D7179">
        <v>3868.2530000000002</v>
      </c>
      <c r="E7179">
        <v>6886.42</v>
      </c>
      <c r="F7179">
        <v>5493.71</v>
      </c>
      <c r="G7179">
        <v>4970.18</v>
      </c>
    </row>
    <row r="7180" spans="1:7" x14ac:dyDescent="0.25">
      <c r="A7180" s="1">
        <v>42803</v>
      </c>
      <c r="B7180">
        <v>663.79129999999998</v>
      </c>
      <c r="C7180">
        <v>3858.0610000000001</v>
      </c>
      <c r="D7180">
        <v>3871.6120000000001</v>
      </c>
      <c r="E7180">
        <v>6899.63</v>
      </c>
      <c r="F7180">
        <v>5462.92</v>
      </c>
      <c r="G7180">
        <v>4958.74</v>
      </c>
    </row>
    <row r="7181" spans="1:7" x14ac:dyDescent="0.25">
      <c r="A7181" s="1">
        <v>42804</v>
      </c>
      <c r="B7181">
        <v>663.56449999999995</v>
      </c>
      <c r="C7181">
        <v>3873.2020000000002</v>
      </c>
      <c r="D7181">
        <v>3887.5259999999998</v>
      </c>
      <c r="E7181">
        <v>6902.73</v>
      </c>
      <c r="F7181">
        <v>5497.83</v>
      </c>
      <c r="G7181">
        <v>4980.2</v>
      </c>
    </row>
    <row r="7182" spans="1:7" x14ac:dyDescent="0.25">
      <c r="A7182" s="1">
        <v>42807</v>
      </c>
      <c r="B7182">
        <v>664.01940000000002</v>
      </c>
      <c r="C7182">
        <v>3875.8960000000002</v>
      </c>
      <c r="D7182">
        <v>3890.067</v>
      </c>
      <c r="E7182">
        <v>6909.06</v>
      </c>
      <c r="F7182">
        <v>5503.86</v>
      </c>
      <c r="G7182">
        <v>4982.24</v>
      </c>
    </row>
    <row r="7183" spans="1:7" x14ac:dyDescent="0.25">
      <c r="A7183" s="1">
        <v>42808</v>
      </c>
      <c r="B7183">
        <v>663.29070000000002</v>
      </c>
      <c r="C7183">
        <v>3861.4670000000001</v>
      </c>
      <c r="D7183">
        <v>3875.2939999999999</v>
      </c>
      <c r="E7183">
        <v>6897.45</v>
      </c>
      <c r="F7183">
        <v>5453.73</v>
      </c>
      <c r="G7183">
        <v>4979.45</v>
      </c>
    </row>
    <row r="7184" spans="1:7" x14ac:dyDescent="0.25">
      <c r="A7184" s="1">
        <v>42809</v>
      </c>
      <c r="B7184">
        <v>662.41099999999994</v>
      </c>
      <c r="C7184">
        <v>3900.527</v>
      </c>
      <c r="D7184">
        <v>3913.241</v>
      </c>
      <c r="E7184">
        <v>6897.04</v>
      </c>
      <c r="F7184">
        <v>5527.57</v>
      </c>
      <c r="G7184">
        <v>5019.38</v>
      </c>
    </row>
    <row r="7185" spans="1:7" x14ac:dyDescent="0.25">
      <c r="A7185" s="1">
        <v>42810</v>
      </c>
      <c r="B7185">
        <v>664.51570000000004</v>
      </c>
      <c r="C7185">
        <v>3891.098</v>
      </c>
      <c r="D7185">
        <v>3903.848</v>
      </c>
      <c r="E7185">
        <v>6921.55</v>
      </c>
      <c r="F7185">
        <v>5508.52</v>
      </c>
      <c r="G7185">
        <v>5025.5200000000004</v>
      </c>
    </row>
    <row r="7186" spans="1:7" x14ac:dyDescent="0.25">
      <c r="A7186" s="1">
        <v>42811</v>
      </c>
      <c r="B7186">
        <v>657.51430000000005</v>
      </c>
      <c r="C7186">
        <v>3892.2629999999999</v>
      </c>
      <c r="D7186">
        <v>3904.8180000000002</v>
      </c>
      <c r="E7186">
        <v>6856.42</v>
      </c>
      <c r="F7186">
        <v>5522.63</v>
      </c>
      <c r="G7186">
        <v>5031.45</v>
      </c>
    </row>
    <row r="7187" spans="1:7" x14ac:dyDescent="0.25">
      <c r="A7187" s="1">
        <v>42814</v>
      </c>
      <c r="B7187">
        <v>651.64480000000003</v>
      </c>
      <c r="C7187">
        <v>3889.2139999999999</v>
      </c>
      <c r="D7187">
        <v>3901.4760000000001</v>
      </c>
      <c r="E7187">
        <v>6804.92</v>
      </c>
      <c r="F7187">
        <v>5509.48</v>
      </c>
      <c r="G7187">
        <v>4999.1499999999996</v>
      </c>
    </row>
    <row r="7188" spans="1:7" x14ac:dyDescent="0.25">
      <c r="A7188" s="1">
        <v>42815</v>
      </c>
      <c r="B7188">
        <v>632.94439999999997</v>
      </c>
      <c r="C7188">
        <v>3852.1979999999999</v>
      </c>
      <c r="D7188">
        <v>3863.26</v>
      </c>
      <c r="E7188">
        <v>6616.15</v>
      </c>
      <c r="F7188">
        <v>5413.64</v>
      </c>
      <c r="G7188">
        <v>4925.3</v>
      </c>
    </row>
    <row r="7189" spans="1:7" x14ac:dyDescent="0.25">
      <c r="A7189" s="1">
        <v>42816</v>
      </c>
      <c r="B7189">
        <v>631.68330000000003</v>
      </c>
      <c r="C7189">
        <v>3862.1469999999999</v>
      </c>
      <c r="D7189">
        <v>3873.3420000000001</v>
      </c>
      <c r="E7189">
        <v>6612.74</v>
      </c>
      <c r="F7189">
        <v>5431.83</v>
      </c>
      <c r="G7189">
        <v>4935.83</v>
      </c>
    </row>
    <row r="7190" spans="1:7" x14ac:dyDescent="0.25">
      <c r="A7190" s="1">
        <v>42817</v>
      </c>
      <c r="B7190">
        <v>633.06380000000001</v>
      </c>
      <c r="C7190">
        <v>3856.018</v>
      </c>
      <c r="D7190">
        <v>3865.9569999999999</v>
      </c>
      <c r="E7190">
        <v>6629.26</v>
      </c>
      <c r="F7190">
        <v>5425.32</v>
      </c>
      <c r="G7190">
        <v>4947.8500000000004</v>
      </c>
    </row>
    <row r="7191" spans="1:7" x14ac:dyDescent="0.25">
      <c r="A7191" s="1">
        <v>42818</v>
      </c>
      <c r="B7191">
        <v>632.476</v>
      </c>
      <c r="C7191">
        <v>3852.81</v>
      </c>
      <c r="D7191">
        <v>3862.8359999999998</v>
      </c>
      <c r="E7191">
        <v>6619.82</v>
      </c>
      <c r="F7191">
        <v>5406.75</v>
      </c>
      <c r="G7191">
        <v>4953.8599999999997</v>
      </c>
    </row>
    <row r="7192" spans="1:7" x14ac:dyDescent="0.25">
      <c r="A7192" s="1">
        <v>42821</v>
      </c>
      <c r="B7192">
        <v>629.41319999999996</v>
      </c>
      <c r="C7192">
        <v>3851.3560000000002</v>
      </c>
      <c r="D7192">
        <v>3862.18</v>
      </c>
      <c r="E7192">
        <v>6589.05</v>
      </c>
      <c r="F7192">
        <v>5393.44</v>
      </c>
      <c r="G7192">
        <v>4960.5200000000004</v>
      </c>
    </row>
    <row r="7193" spans="1:7" x14ac:dyDescent="0.25">
      <c r="A7193" s="1">
        <v>42822</v>
      </c>
      <c r="B7193">
        <v>638.01099999999997</v>
      </c>
      <c r="C7193">
        <v>3875.203</v>
      </c>
      <c r="D7193">
        <v>3886.29</v>
      </c>
      <c r="E7193">
        <v>6682.46</v>
      </c>
      <c r="F7193">
        <v>5459.62</v>
      </c>
      <c r="G7193">
        <v>5013.74</v>
      </c>
    </row>
    <row r="7194" spans="1:7" x14ac:dyDescent="0.25">
      <c r="A7194" s="1">
        <v>42823</v>
      </c>
      <c r="B7194">
        <v>634.77520000000004</v>
      </c>
      <c r="C7194">
        <v>3884.3409999999999</v>
      </c>
      <c r="D7194">
        <v>3895.261</v>
      </c>
      <c r="E7194">
        <v>6651.95</v>
      </c>
      <c r="F7194">
        <v>5458.68</v>
      </c>
      <c r="G7194">
        <v>5050.66</v>
      </c>
    </row>
    <row r="7195" spans="1:7" x14ac:dyDescent="0.25">
      <c r="A7195" s="1">
        <v>42824</v>
      </c>
      <c r="B7195">
        <v>642.54589999999996</v>
      </c>
      <c r="C7195">
        <v>3889.8530000000001</v>
      </c>
      <c r="D7195">
        <v>3900.7109999999998</v>
      </c>
      <c r="E7195">
        <v>6737.45</v>
      </c>
      <c r="F7195">
        <v>5487.26</v>
      </c>
      <c r="G7195">
        <v>5058.8599999999997</v>
      </c>
    </row>
    <row r="7196" spans="1:7" x14ac:dyDescent="0.25">
      <c r="A7196" s="1">
        <v>42825</v>
      </c>
      <c r="B7196">
        <v>637.9366</v>
      </c>
      <c r="C7196">
        <v>3884.3130000000001</v>
      </c>
      <c r="D7196">
        <v>3894.2820000000002</v>
      </c>
      <c r="E7196">
        <v>6707.31</v>
      </c>
      <c r="F7196">
        <v>5479.07</v>
      </c>
      <c r="G7196">
        <v>5045.03</v>
      </c>
    </row>
    <row r="7197" spans="1:7" x14ac:dyDescent="0.25">
      <c r="A7197" s="1">
        <v>42828</v>
      </c>
      <c r="B7197">
        <v>636.07460000000003</v>
      </c>
      <c r="C7197">
        <v>3878.9810000000002</v>
      </c>
      <c r="D7197">
        <v>3888.5720000000001</v>
      </c>
      <c r="E7197">
        <v>6681.65</v>
      </c>
      <c r="F7197">
        <v>5453.79</v>
      </c>
      <c r="G7197">
        <v>5001.1000000000004</v>
      </c>
    </row>
    <row r="7198" spans="1:7" x14ac:dyDescent="0.25">
      <c r="A7198" s="1">
        <v>42829</v>
      </c>
      <c r="B7198">
        <v>635.18010000000004</v>
      </c>
      <c r="C7198">
        <v>3883.165</v>
      </c>
      <c r="D7198">
        <v>3893.3359999999998</v>
      </c>
      <c r="E7198">
        <v>6672.33</v>
      </c>
      <c r="F7198">
        <v>5444.66</v>
      </c>
      <c r="G7198">
        <v>4961.43</v>
      </c>
    </row>
    <row r="7199" spans="1:7" x14ac:dyDescent="0.25">
      <c r="A7199" s="1">
        <v>42830</v>
      </c>
      <c r="B7199">
        <v>630.80909999999994</v>
      </c>
      <c r="C7199">
        <v>3874.2440000000001</v>
      </c>
      <c r="D7199">
        <v>3883.8560000000002</v>
      </c>
      <c r="E7199">
        <v>6626.97</v>
      </c>
      <c r="F7199">
        <v>5426.91</v>
      </c>
      <c r="G7199">
        <v>4946.1499999999996</v>
      </c>
    </row>
    <row r="7200" spans="1:7" x14ac:dyDescent="0.25">
      <c r="A7200" s="1">
        <v>42831</v>
      </c>
      <c r="B7200">
        <v>634.3501</v>
      </c>
      <c r="C7200">
        <v>3880.692</v>
      </c>
      <c r="D7200">
        <v>3889.837</v>
      </c>
      <c r="E7200">
        <v>6673.2</v>
      </c>
      <c r="F7200">
        <v>5455.27</v>
      </c>
      <c r="G7200">
        <v>4991.1899999999996</v>
      </c>
    </row>
    <row r="7201" spans="1:7" x14ac:dyDescent="0.25">
      <c r="A7201" s="1">
        <v>42832</v>
      </c>
      <c r="B7201">
        <v>632.18550000000005</v>
      </c>
      <c r="C7201">
        <v>3879.181</v>
      </c>
      <c r="D7201">
        <v>3888.0320000000002</v>
      </c>
      <c r="E7201">
        <v>6659.41</v>
      </c>
      <c r="F7201">
        <v>5451.92</v>
      </c>
      <c r="G7201">
        <v>4971.22</v>
      </c>
    </row>
    <row r="7202" spans="1:7" x14ac:dyDescent="0.25">
      <c r="A7202" s="1">
        <v>42835</v>
      </c>
      <c r="B7202">
        <v>630.55269999999996</v>
      </c>
      <c r="C7202">
        <v>3884.2089999999998</v>
      </c>
      <c r="D7202">
        <v>3892.2629999999999</v>
      </c>
      <c r="E7202">
        <v>6645.05</v>
      </c>
      <c r="F7202">
        <v>5476.13</v>
      </c>
      <c r="G7202">
        <v>4991.05</v>
      </c>
    </row>
    <row r="7203" spans="1:7" x14ac:dyDescent="0.25">
      <c r="A7203" s="1">
        <v>42836</v>
      </c>
      <c r="B7203">
        <v>628.88599999999997</v>
      </c>
      <c r="C7203">
        <v>3880.0540000000001</v>
      </c>
      <c r="D7203">
        <v>3887.3009999999999</v>
      </c>
      <c r="E7203">
        <v>6639.04</v>
      </c>
      <c r="F7203">
        <v>5483.18</v>
      </c>
      <c r="G7203">
        <v>4997.24</v>
      </c>
    </row>
    <row r="7204" spans="1:7" x14ac:dyDescent="0.25">
      <c r="A7204" s="1">
        <v>42837</v>
      </c>
      <c r="B7204">
        <v>623.32330000000002</v>
      </c>
      <c r="C7204">
        <v>3868.7959999999998</v>
      </c>
      <c r="D7204">
        <v>3875.8049999999998</v>
      </c>
      <c r="E7204">
        <v>6578.42</v>
      </c>
      <c r="F7204">
        <v>5398.13</v>
      </c>
      <c r="G7204">
        <v>4969.42</v>
      </c>
    </row>
    <row r="7205" spans="1:7" x14ac:dyDescent="0.25">
      <c r="A7205" s="1">
        <v>42838</v>
      </c>
      <c r="B7205">
        <v>615.51710000000003</v>
      </c>
      <c r="C7205">
        <v>3846.0859999999998</v>
      </c>
      <c r="D7205">
        <v>3852.5459999999998</v>
      </c>
      <c r="E7205">
        <v>6511.92</v>
      </c>
      <c r="F7205">
        <v>5356.04</v>
      </c>
      <c r="G7205">
        <v>4935.3599999999997</v>
      </c>
    </row>
    <row r="7206" spans="1:7" x14ac:dyDescent="0.25">
      <c r="A7206" s="1">
        <v>42839</v>
      </c>
      <c r="B7206">
        <v>615.51710000000003</v>
      </c>
      <c r="C7206">
        <v>3846.0859999999998</v>
      </c>
      <c r="D7206">
        <v>3852.5459999999998</v>
      </c>
      <c r="E7206">
        <v>6511.92</v>
      </c>
      <c r="F7206">
        <v>5356.04</v>
      </c>
      <c r="G7206">
        <v>4935.3599999999997</v>
      </c>
    </row>
    <row r="7207" spans="1:7" x14ac:dyDescent="0.25">
      <c r="A7207" s="1">
        <v>42842</v>
      </c>
      <c r="B7207">
        <v>625.39559999999994</v>
      </c>
      <c r="C7207">
        <v>3874.56</v>
      </c>
      <c r="D7207">
        <v>3880.4780000000001</v>
      </c>
      <c r="E7207">
        <v>6614.59</v>
      </c>
      <c r="F7207">
        <v>5419.19</v>
      </c>
      <c r="G7207">
        <v>4968.9399999999996</v>
      </c>
    </row>
    <row r="7208" spans="1:7" x14ac:dyDescent="0.25">
      <c r="A7208" s="1">
        <v>42843</v>
      </c>
      <c r="B7208">
        <v>620.20370000000003</v>
      </c>
      <c r="C7208">
        <v>3866.8829999999998</v>
      </c>
      <c r="D7208">
        <v>3872.125</v>
      </c>
      <c r="E7208">
        <v>6562.22</v>
      </c>
      <c r="F7208">
        <v>5391.02</v>
      </c>
      <c r="G7208">
        <v>4963.7</v>
      </c>
    </row>
    <row r="7209" spans="1:7" x14ac:dyDescent="0.25">
      <c r="A7209" s="1">
        <v>42844</v>
      </c>
      <c r="B7209">
        <v>618.58259999999996</v>
      </c>
      <c r="C7209">
        <v>3861.4319999999998</v>
      </c>
      <c r="D7209">
        <v>3866.808</v>
      </c>
      <c r="E7209">
        <v>6562.72</v>
      </c>
      <c r="F7209">
        <v>5398.18</v>
      </c>
      <c r="G7209">
        <v>4992.26</v>
      </c>
    </row>
    <row r="7210" spans="1:7" x14ac:dyDescent="0.25">
      <c r="A7210" s="1">
        <v>42845</v>
      </c>
      <c r="B7210">
        <v>628.18169999999998</v>
      </c>
      <c r="C7210">
        <v>3885.7049999999999</v>
      </c>
      <c r="D7210">
        <v>3892.0329999999999</v>
      </c>
      <c r="E7210">
        <v>6664.83</v>
      </c>
      <c r="F7210">
        <v>5456.76</v>
      </c>
      <c r="G7210">
        <v>5053.58</v>
      </c>
    </row>
    <row r="7211" spans="1:7" x14ac:dyDescent="0.25">
      <c r="A7211" s="1">
        <v>42846</v>
      </c>
      <c r="B7211">
        <v>622.46770000000004</v>
      </c>
      <c r="C7211">
        <v>3877.8</v>
      </c>
      <c r="D7211">
        <v>3884.5079999999998</v>
      </c>
      <c r="E7211">
        <v>6616.96</v>
      </c>
      <c r="F7211">
        <v>5472</v>
      </c>
      <c r="G7211">
        <v>5019.03</v>
      </c>
    </row>
    <row r="7212" spans="1:7" x14ac:dyDescent="0.25">
      <c r="A7212" s="1">
        <v>42849</v>
      </c>
      <c r="B7212">
        <v>636.10940000000005</v>
      </c>
      <c r="C7212">
        <v>3912.8789999999999</v>
      </c>
      <c r="D7212">
        <v>3922.2130000000002</v>
      </c>
      <c r="E7212">
        <v>6742</v>
      </c>
      <c r="F7212">
        <v>5553.71</v>
      </c>
      <c r="G7212">
        <v>5057.09</v>
      </c>
    </row>
    <row r="7213" spans="1:7" x14ac:dyDescent="0.25">
      <c r="A7213" s="1">
        <v>42850</v>
      </c>
      <c r="B7213">
        <v>641.37879999999996</v>
      </c>
      <c r="C7213">
        <v>3935.2950000000001</v>
      </c>
      <c r="D7213">
        <v>3945.172</v>
      </c>
      <c r="E7213">
        <v>6772.08</v>
      </c>
      <c r="F7213">
        <v>5579.76</v>
      </c>
      <c r="G7213">
        <v>5084.3500000000004</v>
      </c>
    </row>
    <row r="7214" spans="1:7" x14ac:dyDescent="0.25">
      <c r="A7214" s="1">
        <v>42851</v>
      </c>
      <c r="B7214">
        <v>641.63990000000001</v>
      </c>
      <c r="C7214">
        <v>3932.848</v>
      </c>
      <c r="D7214">
        <v>3943.8270000000002</v>
      </c>
      <c r="E7214">
        <v>6781.42</v>
      </c>
      <c r="F7214">
        <v>5568.76</v>
      </c>
      <c r="G7214">
        <v>5123.91</v>
      </c>
    </row>
    <row r="7215" spans="1:7" x14ac:dyDescent="0.25">
      <c r="A7215" s="1">
        <v>42852</v>
      </c>
      <c r="B7215">
        <v>638.52750000000003</v>
      </c>
      <c r="C7215">
        <v>3939.029</v>
      </c>
      <c r="D7215">
        <v>3950.1179999999999</v>
      </c>
      <c r="E7215">
        <v>6761.11</v>
      </c>
      <c r="F7215">
        <v>5557.11</v>
      </c>
      <c r="G7215">
        <v>5139.76</v>
      </c>
    </row>
    <row r="7216" spans="1:7" x14ac:dyDescent="0.25">
      <c r="A7216" s="1">
        <v>42853</v>
      </c>
      <c r="B7216">
        <v>632.56610000000001</v>
      </c>
      <c r="C7216">
        <v>3936.3690000000001</v>
      </c>
      <c r="D7216">
        <v>3948.1819999999998</v>
      </c>
      <c r="E7216">
        <v>6693.95</v>
      </c>
      <c r="F7216">
        <v>5524.12</v>
      </c>
      <c r="G7216">
        <v>5097.6499999999996</v>
      </c>
    </row>
    <row r="7217" spans="1:7" x14ac:dyDescent="0.25">
      <c r="A7217" s="1">
        <v>42856</v>
      </c>
      <c r="B7217">
        <v>635.81769999999995</v>
      </c>
      <c r="C7217">
        <v>3941.0070000000001</v>
      </c>
      <c r="D7217">
        <v>3952.1329999999998</v>
      </c>
      <c r="E7217">
        <v>6721.47</v>
      </c>
      <c r="F7217">
        <v>5505.07</v>
      </c>
      <c r="G7217">
        <v>5073.78</v>
      </c>
    </row>
    <row r="7218" spans="1:7" x14ac:dyDescent="0.25">
      <c r="A7218" s="1">
        <v>42857</v>
      </c>
      <c r="B7218">
        <v>635.61620000000005</v>
      </c>
      <c r="C7218">
        <v>3946.6680000000001</v>
      </c>
      <c r="D7218">
        <v>3957.8969999999999</v>
      </c>
      <c r="E7218">
        <v>6716.03</v>
      </c>
      <c r="F7218">
        <v>5538.71</v>
      </c>
      <c r="G7218">
        <v>5097.7700000000004</v>
      </c>
    </row>
    <row r="7219" spans="1:7" x14ac:dyDescent="0.25">
      <c r="A7219" s="1">
        <v>42858</v>
      </c>
      <c r="B7219">
        <v>639.80820000000006</v>
      </c>
      <c r="C7219">
        <v>3937.47</v>
      </c>
      <c r="D7219">
        <v>3950.078</v>
      </c>
      <c r="E7219">
        <v>6760.87</v>
      </c>
      <c r="F7219">
        <v>5525.76</v>
      </c>
      <c r="G7219">
        <v>5073.74</v>
      </c>
    </row>
    <row r="7220" spans="1:7" x14ac:dyDescent="0.25">
      <c r="A7220" s="1">
        <v>42859</v>
      </c>
      <c r="B7220">
        <v>641.36559999999997</v>
      </c>
      <c r="C7220">
        <v>3938.8040000000001</v>
      </c>
      <c r="D7220">
        <v>3951.29</v>
      </c>
      <c r="E7220">
        <v>6776.47</v>
      </c>
      <c r="F7220">
        <v>5529.64</v>
      </c>
      <c r="G7220">
        <v>5065.72</v>
      </c>
    </row>
    <row r="7221" spans="1:7" x14ac:dyDescent="0.25">
      <c r="A7221" s="1">
        <v>42860</v>
      </c>
      <c r="B7221">
        <v>640.71500000000003</v>
      </c>
      <c r="C7221">
        <v>3958.3049999999998</v>
      </c>
      <c r="D7221">
        <v>3970.433</v>
      </c>
      <c r="E7221">
        <v>6773</v>
      </c>
      <c r="F7221">
        <v>5567.31</v>
      </c>
      <c r="G7221">
        <v>5106.96</v>
      </c>
    </row>
    <row r="7222" spans="1:7" x14ac:dyDescent="0.25">
      <c r="A7222" s="1">
        <v>42863</v>
      </c>
      <c r="B7222">
        <v>640.05169999999998</v>
      </c>
      <c r="C7222">
        <v>3959.623</v>
      </c>
      <c r="D7222">
        <v>3972.5540000000001</v>
      </c>
      <c r="E7222">
        <v>6762.19</v>
      </c>
      <c r="F7222">
        <v>5548.82</v>
      </c>
      <c r="G7222">
        <v>5108.87</v>
      </c>
    </row>
    <row r="7223" spans="1:7" x14ac:dyDescent="0.25">
      <c r="A7223" s="1">
        <v>42864</v>
      </c>
      <c r="B7223">
        <v>637.17380000000003</v>
      </c>
      <c r="C7223">
        <v>3958.0329999999999</v>
      </c>
      <c r="D7223">
        <v>3971.4690000000001</v>
      </c>
      <c r="E7223">
        <v>6736.37</v>
      </c>
      <c r="F7223">
        <v>5567.77</v>
      </c>
      <c r="G7223">
        <v>5144.33</v>
      </c>
    </row>
    <row r="7224" spans="1:7" x14ac:dyDescent="0.25">
      <c r="A7224" s="1">
        <v>42865</v>
      </c>
      <c r="B7224">
        <v>638.97310000000004</v>
      </c>
      <c r="C7224">
        <v>3963.1819999999998</v>
      </c>
      <c r="D7224">
        <v>3976.0050000000001</v>
      </c>
      <c r="E7224">
        <v>6745.73</v>
      </c>
      <c r="F7224">
        <v>5555.27</v>
      </c>
      <c r="G7224">
        <v>5143.51</v>
      </c>
    </row>
    <row r="7225" spans="1:7" x14ac:dyDescent="0.25">
      <c r="A7225" s="1">
        <v>42866</v>
      </c>
      <c r="B7225">
        <v>635.63289999999995</v>
      </c>
      <c r="C7225">
        <v>3958.0859999999998</v>
      </c>
      <c r="D7225">
        <v>3971.4250000000002</v>
      </c>
      <c r="E7225">
        <v>6703.64</v>
      </c>
      <c r="F7225">
        <v>5542.05</v>
      </c>
      <c r="G7225">
        <v>5081.3599999999997</v>
      </c>
    </row>
    <row r="7226" spans="1:7" x14ac:dyDescent="0.25">
      <c r="A7226" s="1">
        <v>42867</v>
      </c>
      <c r="B7226">
        <v>632.7645</v>
      </c>
      <c r="C7226">
        <v>3954.29</v>
      </c>
      <c r="D7226">
        <v>3968.0120000000002</v>
      </c>
      <c r="E7226">
        <v>6667.79</v>
      </c>
      <c r="F7226">
        <v>5500.29</v>
      </c>
      <c r="G7226">
        <v>5035.58</v>
      </c>
    </row>
    <row r="7227" spans="1:7" x14ac:dyDescent="0.25">
      <c r="A7227" s="1">
        <v>42870</v>
      </c>
      <c r="B7227">
        <v>637.65419999999995</v>
      </c>
      <c r="C7227">
        <v>3971.8449999999998</v>
      </c>
      <c r="D7227">
        <v>3985.6370000000002</v>
      </c>
      <c r="E7227">
        <v>6732.56</v>
      </c>
      <c r="F7227">
        <v>5535.92</v>
      </c>
      <c r="G7227">
        <v>5045.57</v>
      </c>
    </row>
    <row r="7228" spans="1:7" x14ac:dyDescent="0.25">
      <c r="A7228" s="1">
        <v>42871</v>
      </c>
      <c r="B7228">
        <v>638.72249999999997</v>
      </c>
      <c r="C7228">
        <v>3968.5030000000002</v>
      </c>
      <c r="D7228">
        <v>3982.89</v>
      </c>
      <c r="E7228">
        <v>6742.77</v>
      </c>
      <c r="F7228">
        <v>5526.33</v>
      </c>
      <c r="G7228">
        <v>5002.74</v>
      </c>
    </row>
    <row r="7229" spans="1:7" x14ac:dyDescent="0.25">
      <c r="A7229" s="1">
        <v>42872</v>
      </c>
      <c r="B7229">
        <v>619.2971</v>
      </c>
      <c r="C7229">
        <v>3905.6950000000002</v>
      </c>
      <c r="D7229">
        <v>3916.8330000000001</v>
      </c>
      <c r="E7229">
        <v>6547.45</v>
      </c>
      <c r="F7229">
        <v>5415.95</v>
      </c>
      <c r="G7229">
        <v>4925.58</v>
      </c>
    </row>
    <row r="7230" spans="1:7" x14ac:dyDescent="0.25">
      <c r="A7230" s="1">
        <v>42873</v>
      </c>
      <c r="B7230">
        <v>621.24270000000001</v>
      </c>
      <c r="C7230">
        <v>3920.5210000000002</v>
      </c>
      <c r="D7230">
        <v>3931.895</v>
      </c>
      <c r="E7230">
        <v>6573.01</v>
      </c>
      <c r="F7230">
        <v>5426.49</v>
      </c>
      <c r="G7230">
        <v>4946.71</v>
      </c>
    </row>
    <row r="7231" spans="1:7" x14ac:dyDescent="0.25">
      <c r="A7231" s="1">
        <v>42874</v>
      </c>
      <c r="B7231">
        <v>626.51589999999999</v>
      </c>
      <c r="C7231">
        <v>3946.0650000000001</v>
      </c>
      <c r="D7231">
        <v>3957.627</v>
      </c>
      <c r="E7231">
        <v>6613.84</v>
      </c>
      <c r="F7231">
        <v>5496.84</v>
      </c>
      <c r="G7231">
        <v>4972.6499999999996</v>
      </c>
    </row>
    <row r="7232" spans="1:7" x14ac:dyDescent="0.25">
      <c r="A7232" s="1">
        <v>42877</v>
      </c>
      <c r="B7232">
        <v>628.4085</v>
      </c>
      <c r="C7232">
        <v>3967.89</v>
      </c>
      <c r="D7232">
        <v>3979.884</v>
      </c>
      <c r="E7232">
        <v>6639.31</v>
      </c>
      <c r="F7232">
        <v>5530.61</v>
      </c>
      <c r="G7232">
        <v>5001.8100000000004</v>
      </c>
    </row>
    <row r="7233" spans="1:7" x14ac:dyDescent="0.25">
      <c r="A7233" s="1">
        <v>42878</v>
      </c>
      <c r="B7233">
        <v>633.51679999999999</v>
      </c>
      <c r="C7233">
        <v>3971.248</v>
      </c>
      <c r="D7233">
        <v>3983.2539999999999</v>
      </c>
      <c r="E7233">
        <v>6682.2</v>
      </c>
      <c r="F7233">
        <v>5538.97</v>
      </c>
      <c r="G7233">
        <v>4960.97</v>
      </c>
    </row>
    <row r="7234" spans="1:7" x14ac:dyDescent="0.25">
      <c r="A7234" s="1">
        <v>42879</v>
      </c>
      <c r="B7234">
        <v>633.28650000000005</v>
      </c>
      <c r="C7234">
        <v>3983.152</v>
      </c>
      <c r="D7234">
        <v>3994.7249999999999</v>
      </c>
      <c r="E7234">
        <v>6674.02</v>
      </c>
      <c r="F7234">
        <v>5547.82</v>
      </c>
      <c r="G7234">
        <v>4957.28</v>
      </c>
    </row>
    <row r="7235" spans="1:7" x14ac:dyDescent="0.25">
      <c r="A7235" s="1">
        <v>42880</v>
      </c>
      <c r="B7235">
        <v>634.84649999999999</v>
      </c>
      <c r="C7235">
        <v>4002.7640000000001</v>
      </c>
      <c r="D7235">
        <v>4014.576</v>
      </c>
      <c r="E7235">
        <v>6718.66</v>
      </c>
      <c r="F7235">
        <v>5577.94</v>
      </c>
      <c r="G7235">
        <v>5003.07</v>
      </c>
    </row>
    <row r="7236" spans="1:7" x14ac:dyDescent="0.25">
      <c r="A7236" s="1">
        <v>42881</v>
      </c>
      <c r="B7236">
        <v>634.47789999999998</v>
      </c>
      <c r="C7236">
        <v>4005.2</v>
      </c>
      <c r="D7236">
        <v>4018.0079999999998</v>
      </c>
      <c r="E7236">
        <v>6710.31</v>
      </c>
      <c r="F7236">
        <v>5579.06</v>
      </c>
      <c r="G7236">
        <v>5018.9799999999996</v>
      </c>
    </row>
    <row r="7237" spans="1:7" x14ac:dyDescent="0.25">
      <c r="A7237" s="1">
        <v>42884</v>
      </c>
      <c r="B7237">
        <v>634.47789999999998</v>
      </c>
      <c r="C7237">
        <v>4005.2</v>
      </c>
      <c r="D7237">
        <v>4018.0079999999998</v>
      </c>
      <c r="E7237">
        <v>6710.31</v>
      </c>
      <c r="F7237">
        <v>5579.06</v>
      </c>
      <c r="G7237">
        <v>5018.9799999999996</v>
      </c>
    </row>
    <row r="7238" spans="1:7" x14ac:dyDescent="0.25">
      <c r="A7238" s="1">
        <v>42885</v>
      </c>
      <c r="B7238">
        <v>629.68640000000005</v>
      </c>
      <c r="C7238">
        <v>4005.1979999999999</v>
      </c>
      <c r="D7238">
        <v>4018.4540000000002</v>
      </c>
      <c r="E7238">
        <v>6674.95</v>
      </c>
      <c r="F7238">
        <v>5572.35</v>
      </c>
      <c r="G7238">
        <v>5019.2299999999996</v>
      </c>
    </row>
    <row r="7239" spans="1:7" x14ac:dyDescent="0.25">
      <c r="A7239" s="1">
        <v>42886</v>
      </c>
      <c r="B7239">
        <v>624.88260000000002</v>
      </c>
      <c r="C7239">
        <v>4008.68</v>
      </c>
      <c r="D7239">
        <v>4022.2579999999998</v>
      </c>
      <c r="E7239">
        <v>6662.04</v>
      </c>
      <c r="F7239">
        <v>5583.5</v>
      </c>
      <c r="G7239">
        <v>5026.68</v>
      </c>
    </row>
    <row r="7240" spans="1:7" x14ac:dyDescent="0.25">
      <c r="A7240" s="1">
        <v>42887</v>
      </c>
      <c r="B7240">
        <v>632.44770000000005</v>
      </c>
      <c r="C7240">
        <v>4036.7080000000001</v>
      </c>
      <c r="D7240">
        <v>4050.8240000000001</v>
      </c>
      <c r="E7240">
        <v>6748.18</v>
      </c>
      <c r="F7240">
        <v>5631.79</v>
      </c>
      <c r="G7240">
        <v>5107.99</v>
      </c>
    </row>
    <row r="7241" spans="1:7" x14ac:dyDescent="0.25">
      <c r="A7241" s="1">
        <v>42888</v>
      </c>
      <c r="B7241">
        <v>630.10199999999998</v>
      </c>
      <c r="C7241">
        <v>4056.53</v>
      </c>
      <c r="D7241">
        <v>4070.1529999999998</v>
      </c>
      <c r="E7241">
        <v>6718.4</v>
      </c>
      <c r="F7241">
        <v>5649.76</v>
      </c>
      <c r="G7241">
        <v>5115.43</v>
      </c>
    </row>
    <row r="7242" spans="1:7" x14ac:dyDescent="0.25">
      <c r="A7242" s="1">
        <v>42891</v>
      </c>
      <c r="B7242">
        <v>630.60950000000003</v>
      </c>
      <c r="C7242">
        <v>4050.4630000000002</v>
      </c>
      <c r="D7242">
        <v>4064.3389999999999</v>
      </c>
      <c r="E7242">
        <v>6723.11</v>
      </c>
      <c r="F7242">
        <v>5619.26</v>
      </c>
      <c r="G7242">
        <v>5098.68</v>
      </c>
    </row>
    <row r="7243" spans="1:7" x14ac:dyDescent="0.25">
      <c r="A7243" s="1">
        <v>42892</v>
      </c>
      <c r="B7243">
        <v>627.97990000000004</v>
      </c>
      <c r="C7243">
        <v>4040.114</v>
      </c>
      <c r="D7243">
        <v>4054.2159999999999</v>
      </c>
      <c r="E7243">
        <v>6683.24</v>
      </c>
      <c r="F7243">
        <v>5583.11</v>
      </c>
      <c r="G7243">
        <v>5041.3900000000003</v>
      </c>
    </row>
    <row r="7244" spans="1:7" x14ac:dyDescent="0.25">
      <c r="A7244" s="1">
        <v>42893</v>
      </c>
      <c r="B7244">
        <v>633.26089999999999</v>
      </c>
      <c r="C7244">
        <v>4043.0509999999999</v>
      </c>
      <c r="D7244">
        <v>4056.5479999999998</v>
      </c>
      <c r="E7244">
        <v>6736.93</v>
      </c>
      <c r="F7244">
        <v>5578.15</v>
      </c>
      <c r="G7244">
        <v>5045.72</v>
      </c>
    </row>
    <row r="7245" spans="1:7" x14ac:dyDescent="0.25">
      <c r="A7245" s="1">
        <v>42894</v>
      </c>
      <c r="B7245">
        <v>640.4538</v>
      </c>
      <c r="C7245">
        <v>4037.1</v>
      </c>
      <c r="D7245">
        <v>4050.9639999999999</v>
      </c>
      <c r="E7245">
        <v>6817.77</v>
      </c>
      <c r="F7245">
        <v>5594.13</v>
      </c>
      <c r="G7245">
        <v>5033.6899999999996</v>
      </c>
    </row>
    <row r="7246" spans="1:7" x14ac:dyDescent="0.25">
      <c r="A7246" s="1">
        <v>42895</v>
      </c>
      <c r="B7246">
        <v>652.81349999999998</v>
      </c>
      <c r="C7246">
        <v>4020.6260000000002</v>
      </c>
      <c r="D7246">
        <v>4033.2489999999998</v>
      </c>
      <c r="E7246">
        <v>6936.7</v>
      </c>
      <c r="F7246">
        <v>5622.86</v>
      </c>
      <c r="G7246">
        <v>5063.67</v>
      </c>
    </row>
    <row r="7247" spans="1:7" x14ac:dyDescent="0.25">
      <c r="A7247" s="1">
        <v>42898</v>
      </c>
      <c r="B7247">
        <v>653.93470000000002</v>
      </c>
      <c r="C7247">
        <v>4015.2339999999999</v>
      </c>
      <c r="D7247">
        <v>4026.7489999999998</v>
      </c>
      <c r="E7247">
        <v>6951.65</v>
      </c>
      <c r="F7247">
        <v>5635.48</v>
      </c>
      <c r="G7247">
        <v>5084.2700000000004</v>
      </c>
    </row>
    <row r="7248" spans="1:7" x14ac:dyDescent="0.25">
      <c r="A7248" s="1">
        <v>42899</v>
      </c>
      <c r="B7248">
        <v>656.87660000000005</v>
      </c>
      <c r="C7248">
        <v>4034.5610000000001</v>
      </c>
      <c r="D7248">
        <v>4046.482</v>
      </c>
      <c r="E7248">
        <v>6985.37</v>
      </c>
      <c r="F7248">
        <v>5669.06</v>
      </c>
      <c r="G7248">
        <v>5106.71</v>
      </c>
    </row>
    <row r="7249" spans="1:7" x14ac:dyDescent="0.25">
      <c r="A7249" s="1">
        <v>42900</v>
      </c>
      <c r="B7249">
        <v>658.14089999999999</v>
      </c>
      <c r="C7249">
        <v>4028.9290000000001</v>
      </c>
      <c r="D7249">
        <v>4040.1419999999998</v>
      </c>
      <c r="E7249">
        <v>7007.25</v>
      </c>
      <c r="F7249">
        <v>5650.73</v>
      </c>
      <c r="G7249">
        <v>5105.4399999999996</v>
      </c>
    </row>
    <row r="7250" spans="1:7" x14ac:dyDescent="0.25">
      <c r="A7250" s="1">
        <v>42901</v>
      </c>
      <c r="B7250">
        <v>655.70659999999998</v>
      </c>
      <c r="C7250">
        <v>4021.748</v>
      </c>
      <c r="D7250">
        <v>4031.9850000000001</v>
      </c>
      <c r="E7250">
        <v>7010.49</v>
      </c>
      <c r="F7250">
        <v>5669.53</v>
      </c>
      <c r="G7250">
        <v>5082.79</v>
      </c>
    </row>
    <row r="7251" spans="1:7" x14ac:dyDescent="0.25">
      <c r="A7251" s="1">
        <v>42902</v>
      </c>
      <c r="B7251">
        <v>655.01179999999999</v>
      </c>
      <c r="C7251">
        <v>4023.8240000000001</v>
      </c>
      <c r="D7251">
        <v>4034.3069999999998</v>
      </c>
      <c r="E7251">
        <v>7012.83</v>
      </c>
      <c r="F7251">
        <v>5690.67</v>
      </c>
      <c r="G7251">
        <v>5055.7700000000004</v>
      </c>
    </row>
    <row r="7252" spans="1:7" x14ac:dyDescent="0.25">
      <c r="A7252" s="1">
        <v>42905</v>
      </c>
      <c r="B7252">
        <v>661.43200000000002</v>
      </c>
      <c r="C7252">
        <v>4056.4920000000002</v>
      </c>
      <c r="D7252">
        <v>4068.0309999999999</v>
      </c>
      <c r="E7252">
        <v>7067.03</v>
      </c>
      <c r="F7252">
        <v>5730.96</v>
      </c>
      <c r="G7252">
        <v>5084.3500000000004</v>
      </c>
    </row>
    <row r="7253" spans="1:7" x14ac:dyDescent="0.25">
      <c r="A7253" s="1">
        <v>42906</v>
      </c>
      <c r="B7253">
        <v>656.07460000000003</v>
      </c>
      <c r="C7253">
        <v>4030.3229999999999</v>
      </c>
      <c r="D7253">
        <v>4041.1410000000001</v>
      </c>
      <c r="E7253">
        <v>7010.31</v>
      </c>
      <c r="F7253">
        <v>5658.68</v>
      </c>
      <c r="G7253">
        <v>5000.57</v>
      </c>
    </row>
    <row r="7254" spans="1:7" x14ac:dyDescent="0.25">
      <c r="A7254" s="1">
        <v>42907</v>
      </c>
      <c r="B7254">
        <v>650.95860000000005</v>
      </c>
      <c r="C7254">
        <v>4033.2339999999999</v>
      </c>
      <c r="D7254">
        <v>4044.4879999999998</v>
      </c>
      <c r="E7254">
        <v>6944.87</v>
      </c>
      <c r="F7254">
        <v>5605.8</v>
      </c>
      <c r="G7254">
        <v>4989.01</v>
      </c>
    </row>
    <row r="7255" spans="1:7" x14ac:dyDescent="0.25">
      <c r="A7255" s="1">
        <v>42908</v>
      </c>
      <c r="B7255">
        <v>646.78920000000005</v>
      </c>
      <c r="C7255">
        <v>4035.402</v>
      </c>
      <c r="D7255">
        <v>4046.616</v>
      </c>
      <c r="E7255">
        <v>6898.55</v>
      </c>
      <c r="F7255">
        <v>5603.7</v>
      </c>
      <c r="G7255">
        <v>5000.32</v>
      </c>
    </row>
    <row r="7256" spans="1:7" x14ac:dyDescent="0.25">
      <c r="A7256" s="1">
        <v>42909</v>
      </c>
      <c r="B7256">
        <v>643.846</v>
      </c>
      <c r="C7256">
        <v>4045.7440000000001</v>
      </c>
      <c r="D7256">
        <v>4056.7919999999999</v>
      </c>
      <c r="E7256">
        <v>6868.37</v>
      </c>
      <c r="F7256">
        <v>5625.94</v>
      </c>
      <c r="G7256">
        <v>5012.87</v>
      </c>
    </row>
    <row r="7257" spans="1:7" x14ac:dyDescent="0.25">
      <c r="A7257" s="1">
        <v>42912</v>
      </c>
      <c r="B7257">
        <v>647.28089999999997</v>
      </c>
      <c r="C7257">
        <v>4043.7649999999999</v>
      </c>
      <c r="D7257">
        <v>4054.0650000000001</v>
      </c>
      <c r="E7257">
        <v>6913.04</v>
      </c>
      <c r="F7257">
        <v>5634</v>
      </c>
      <c r="G7257">
        <v>5048.43</v>
      </c>
    </row>
    <row r="7258" spans="1:7" x14ac:dyDescent="0.25">
      <c r="A7258" s="1">
        <v>42913</v>
      </c>
      <c r="B7258">
        <v>650.60569999999996</v>
      </c>
      <c r="C7258">
        <v>4002.375</v>
      </c>
      <c r="D7258">
        <v>4011.6469999999999</v>
      </c>
      <c r="E7258">
        <v>6942.45</v>
      </c>
      <c r="F7258">
        <v>5589.87</v>
      </c>
      <c r="G7258">
        <v>5032.91</v>
      </c>
    </row>
    <row r="7259" spans="1:7" x14ac:dyDescent="0.25">
      <c r="A7259" s="1">
        <v>42914</v>
      </c>
      <c r="B7259">
        <v>661.10410000000002</v>
      </c>
      <c r="C7259">
        <v>4033.6819999999998</v>
      </c>
      <c r="D7259">
        <v>4044.018</v>
      </c>
      <c r="E7259">
        <v>7038.03</v>
      </c>
      <c r="F7259">
        <v>5653.64</v>
      </c>
      <c r="G7259">
        <v>5065.91</v>
      </c>
    </row>
    <row r="7260" spans="1:7" x14ac:dyDescent="0.25">
      <c r="A7260" s="1">
        <v>42915</v>
      </c>
      <c r="B7260">
        <v>665.42930000000001</v>
      </c>
      <c r="C7260">
        <v>3988.902</v>
      </c>
      <c r="D7260">
        <v>3999.009</v>
      </c>
      <c r="E7260">
        <v>7050.75</v>
      </c>
      <c r="F7260">
        <v>5617.32</v>
      </c>
      <c r="G7260">
        <v>5033.2700000000004</v>
      </c>
    </row>
    <row r="7261" spans="1:7" x14ac:dyDescent="0.25">
      <c r="A7261" s="1">
        <v>42916</v>
      </c>
      <c r="B7261">
        <v>665.04740000000004</v>
      </c>
      <c r="C7261">
        <v>3996.6909999999998</v>
      </c>
      <c r="D7261">
        <v>4007.1350000000002</v>
      </c>
      <c r="E7261">
        <v>7053.6</v>
      </c>
      <c r="F7261">
        <v>5674.8</v>
      </c>
      <c r="G7261">
        <v>5069.91</v>
      </c>
    </row>
    <row r="7262" spans="1:7" x14ac:dyDescent="0.25">
      <c r="A7262" s="1">
        <v>42919</v>
      </c>
      <c r="B7262">
        <v>674.33590000000004</v>
      </c>
      <c r="C7262">
        <v>3998.4389999999999</v>
      </c>
      <c r="D7262">
        <v>4007.5880000000002</v>
      </c>
      <c r="E7262">
        <v>7143.69</v>
      </c>
      <c r="F7262">
        <v>5706.97</v>
      </c>
      <c r="G7262">
        <v>5093.9399999999996</v>
      </c>
    </row>
    <row r="7263" spans="1:7" x14ac:dyDescent="0.25">
      <c r="A7263" s="1">
        <v>42920</v>
      </c>
      <c r="B7263">
        <v>674.33590000000004</v>
      </c>
      <c r="C7263">
        <v>3998.4389999999999</v>
      </c>
      <c r="D7263">
        <v>4007.5880000000002</v>
      </c>
      <c r="E7263">
        <v>7143.69</v>
      </c>
      <c r="F7263">
        <v>5706.97</v>
      </c>
      <c r="G7263">
        <v>5093.9399999999996</v>
      </c>
    </row>
    <row r="7264" spans="1:7" x14ac:dyDescent="0.25">
      <c r="A7264" s="1">
        <v>42921</v>
      </c>
      <c r="B7264">
        <v>675.98209999999995</v>
      </c>
      <c r="C7264">
        <v>4004.4879999999998</v>
      </c>
      <c r="D7264">
        <v>4015.5880000000002</v>
      </c>
      <c r="E7264">
        <v>7148.59</v>
      </c>
      <c r="F7264">
        <v>5719.8</v>
      </c>
      <c r="G7264">
        <v>5047.59</v>
      </c>
    </row>
    <row r="7265" spans="1:7" x14ac:dyDescent="0.25">
      <c r="A7265" s="1">
        <v>42922</v>
      </c>
      <c r="B7265">
        <v>671.50909999999999</v>
      </c>
      <c r="C7265">
        <v>3966.7579999999998</v>
      </c>
      <c r="D7265">
        <v>3979.0680000000002</v>
      </c>
      <c r="E7265">
        <v>7097.93</v>
      </c>
      <c r="F7265">
        <v>5675.28</v>
      </c>
      <c r="G7265">
        <v>4969.8500000000004</v>
      </c>
    </row>
    <row r="7266" spans="1:7" x14ac:dyDescent="0.25">
      <c r="A7266" s="1">
        <v>42923</v>
      </c>
      <c r="B7266">
        <v>675.30020000000002</v>
      </c>
      <c r="C7266">
        <v>3992.7310000000002</v>
      </c>
      <c r="D7266">
        <v>4005.1289999999999</v>
      </c>
      <c r="E7266">
        <v>7150.99</v>
      </c>
      <c r="F7266">
        <v>5728.81</v>
      </c>
      <c r="G7266">
        <v>5003.2</v>
      </c>
    </row>
    <row r="7267" spans="1:7" x14ac:dyDescent="0.25">
      <c r="A7267" s="1">
        <v>42926</v>
      </c>
      <c r="B7267">
        <v>674.15200000000004</v>
      </c>
      <c r="C7267">
        <v>3998.2649999999999</v>
      </c>
      <c r="D7267">
        <v>4012.08</v>
      </c>
      <c r="E7267">
        <v>7153.9</v>
      </c>
      <c r="F7267">
        <v>5740.1</v>
      </c>
      <c r="G7267">
        <v>4982.3599999999997</v>
      </c>
    </row>
    <row r="7268" spans="1:7" x14ac:dyDescent="0.25">
      <c r="A7268" s="1">
        <v>42927</v>
      </c>
      <c r="B7268">
        <v>669.56690000000003</v>
      </c>
      <c r="C7268">
        <v>3999.3519999999999</v>
      </c>
      <c r="D7268">
        <v>4013.462</v>
      </c>
      <c r="E7268">
        <v>7112.9</v>
      </c>
      <c r="F7268">
        <v>5724.77</v>
      </c>
      <c r="G7268">
        <v>4964.01</v>
      </c>
    </row>
    <row r="7269" spans="1:7" x14ac:dyDescent="0.25">
      <c r="A7269" s="1">
        <v>42928</v>
      </c>
      <c r="B7269">
        <v>670.33479999999997</v>
      </c>
      <c r="C7269">
        <v>4033.1959999999999</v>
      </c>
      <c r="D7269">
        <v>4046.77</v>
      </c>
      <c r="E7269">
        <v>7133.18</v>
      </c>
      <c r="F7269">
        <v>5759.66</v>
      </c>
      <c r="G7269">
        <v>4982.66</v>
      </c>
    </row>
    <row r="7270" spans="1:7" x14ac:dyDescent="0.25">
      <c r="A7270" s="1">
        <v>42929</v>
      </c>
      <c r="B7270">
        <v>674.47929999999997</v>
      </c>
      <c r="C7270">
        <v>4037.9229999999998</v>
      </c>
      <c r="D7270">
        <v>4051.3910000000001</v>
      </c>
      <c r="E7270">
        <v>7181.73</v>
      </c>
      <c r="F7270">
        <v>5756.44</v>
      </c>
      <c r="G7270">
        <v>5013.46</v>
      </c>
    </row>
    <row r="7271" spans="1:7" x14ac:dyDescent="0.25">
      <c r="A7271" s="1">
        <v>42930</v>
      </c>
      <c r="B7271">
        <v>670.99350000000004</v>
      </c>
      <c r="C7271">
        <v>4063.6579999999999</v>
      </c>
      <c r="D7271">
        <v>4076.6219999999998</v>
      </c>
      <c r="E7271">
        <v>7161.41</v>
      </c>
      <c r="F7271">
        <v>5783.79</v>
      </c>
      <c r="G7271">
        <v>5024.83</v>
      </c>
    </row>
    <row r="7272" spans="1:7" x14ac:dyDescent="0.25">
      <c r="A7272" s="1">
        <v>42933</v>
      </c>
      <c r="B7272">
        <v>670.11540000000002</v>
      </c>
      <c r="C7272">
        <v>4064.4569999999999</v>
      </c>
      <c r="D7272">
        <v>4077.1559999999999</v>
      </c>
      <c r="E7272">
        <v>7163.33</v>
      </c>
      <c r="F7272">
        <v>5781.54</v>
      </c>
      <c r="G7272">
        <v>5043.0200000000004</v>
      </c>
    </row>
    <row r="7273" spans="1:7" x14ac:dyDescent="0.25">
      <c r="A7273" s="1">
        <v>42934</v>
      </c>
      <c r="B7273">
        <v>668.25519999999995</v>
      </c>
      <c r="C7273">
        <v>4069.3020000000001</v>
      </c>
      <c r="D7273">
        <v>4082.3440000000001</v>
      </c>
      <c r="E7273">
        <v>7143.31</v>
      </c>
      <c r="F7273">
        <v>5762.82</v>
      </c>
      <c r="G7273">
        <v>5027.43</v>
      </c>
    </row>
    <row r="7274" spans="1:7" x14ac:dyDescent="0.25">
      <c r="A7274" s="1">
        <v>42935</v>
      </c>
      <c r="B7274">
        <v>669.64200000000005</v>
      </c>
      <c r="C7274">
        <v>4093.848</v>
      </c>
      <c r="D7274">
        <v>4106.7740000000003</v>
      </c>
      <c r="E7274">
        <v>7142.94</v>
      </c>
      <c r="F7274">
        <v>5768.58</v>
      </c>
      <c r="G7274">
        <v>5070.09</v>
      </c>
    </row>
    <row r="7275" spans="1:7" x14ac:dyDescent="0.25">
      <c r="A7275" s="1">
        <v>42936</v>
      </c>
      <c r="B7275">
        <v>669.2713</v>
      </c>
      <c r="C7275">
        <v>4093.8220000000001</v>
      </c>
      <c r="D7275">
        <v>4107.21</v>
      </c>
      <c r="E7275">
        <v>7136.78</v>
      </c>
      <c r="F7275">
        <v>5736.51</v>
      </c>
      <c r="G7275">
        <v>5069.37</v>
      </c>
    </row>
    <row r="7276" spans="1:7" x14ac:dyDescent="0.25">
      <c r="A7276" s="1">
        <v>42937</v>
      </c>
      <c r="B7276">
        <v>669.09259999999995</v>
      </c>
      <c r="C7276">
        <v>4092.24</v>
      </c>
      <c r="D7276">
        <v>4105.2250000000004</v>
      </c>
      <c r="E7276">
        <v>7159.3</v>
      </c>
      <c r="F7276">
        <v>5741.66</v>
      </c>
      <c r="G7276">
        <v>5077.8999999999996</v>
      </c>
    </row>
    <row r="7277" spans="1:7" x14ac:dyDescent="0.25">
      <c r="A7277" s="1">
        <v>42940</v>
      </c>
      <c r="B7277">
        <v>671.14819999999997</v>
      </c>
      <c r="C7277">
        <v>4085.1680000000001</v>
      </c>
      <c r="D7277">
        <v>4098.1009999999997</v>
      </c>
      <c r="E7277">
        <v>7193.16</v>
      </c>
      <c r="F7277">
        <v>5729.83</v>
      </c>
      <c r="G7277">
        <v>5035.24</v>
      </c>
    </row>
    <row r="7278" spans="1:7" x14ac:dyDescent="0.25">
      <c r="A7278" s="1">
        <v>42941</v>
      </c>
      <c r="B7278">
        <v>679.64589999999998</v>
      </c>
      <c r="C7278">
        <v>4090.4110000000001</v>
      </c>
      <c r="D7278">
        <v>4103.4470000000001</v>
      </c>
      <c r="E7278">
        <v>7257.01</v>
      </c>
      <c r="F7278">
        <v>5744.18</v>
      </c>
      <c r="G7278">
        <v>5079.3900000000003</v>
      </c>
    </row>
    <row r="7279" spans="1:7" x14ac:dyDescent="0.25">
      <c r="A7279" s="1">
        <v>42942</v>
      </c>
      <c r="B7279">
        <v>675.52149999999995</v>
      </c>
      <c r="C7279">
        <v>4096.0010000000002</v>
      </c>
      <c r="D7279">
        <v>4108.07</v>
      </c>
      <c r="E7279">
        <v>7210.25</v>
      </c>
      <c r="F7279">
        <v>5719.52</v>
      </c>
      <c r="G7279">
        <v>5064.96</v>
      </c>
    </row>
    <row r="7280" spans="1:7" x14ac:dyDescent="0.25">
      <c r="A7280" s="1">
        <v>42943</v>
      </c>
      <c r="B7280">
        <v>672.03949999999998</v>
      </c>
      <c r="C7280">
        <v>4095.413</v>
      </c>
      <c r="D7280">
        <v>4107.6030000000001</v>
      </c>
      <c r="E7280">
        <v>7154.87</v>
      </c>
      <c r="F7280">
        <v>5693.13</v>
      </c>
      <c r="G7280">
        <v>5107.8999999999996</v>
      </c>
    </row>
    <row r="7281" spans="1:7" x14ac:dyDescent="0.25">
      <c r="A7281" s="1">
        <v>42944</v>
      </c>
      <c r="B7281">
        <v>672.32910000000004</v>
      </c>
      <c r="C7281">
        <v>4088.875</v>
      </c>
      <c r="D7281">
        <v>4100.9480000000003</v>
      </c>
      <c r="E7281">
        <v>7180.73</v>
      </c>
      <c r="F7281">
        <v>5697.58</v>
      </c>
      <c r="G7281">
        <v>5088.18</v>
      </c>
    </row>
    <row r="7282" spans="1:7" x14ac:dyDescent="0.25">
      <c r="A7282" s="1">
        <v>42947</v>
      </c>
      <c r="B7282">
        <v>676.50800000000004</v>
      </c>
      <c r="C7282">
        <v>4081.1419999999998</v>
      </c>
      <c r="D7282">
        <v>4093.09</v>
      </c>
      <c r="E7282">
        <v>7219.43</v>
      </c>
      <c r="F7282">
        <v>5684.67</v>
      </c>
      <c r="G7282">
        <v>5086.5</v>
      </c>
    </row>
    <row r="7283" spans="1:7" x14ac:dyDescent="0.25">
      <c r="A7283" s="1">
        <v>42948</v>
      </c>
      <c r="B7283">
        <v>681.9828</v>
      </c>
      <c r="C7283">
        <v>4087.2420000000002</v>
      </c>
      <c r="D7283">
        <v>4098.8540000000003</v>
      </c>
      <c r="E7283">
        <v>7261.69</v>
      </c>
      <c r="F7283">
        <v>5682.38</v>
      </c>
      <c r="G7283">
        <v>5093.9399999999996</v>
      </c>
    </row>
    <row r="7284" spans="1:7" x14ac:dyDescent="0.25">
      <c r="A7284" s="1">
        <v>42949</v>
      </c>
      <c r="B7284">
        <v>682.77639999999997</v>
      </c>
      <c r="C7284">
        <v>4089.7069999999999</v>
      </c>
      <c r="D7284">
        <v>4102.0739999999996</v>
      </c>
      <c r="E7284">
        <v>7252.46</v>
      </c>
      <c r="F7284">
        <v>5697.53</v>
      </c>
      <c r="G7284">
        <v>5064.38</v>
      </c>
    </row>
    <row r="7285" spans="1:7" x14ac:dyDescent="0.25">
      <c r="A7285" s="1">
        <v>42950</v>
      </c>
      <c r="B7285">
        <v>680.03049999999996</v>
      </c>
      <c r="C7285">
        <v>4082.9609999999998</v>
      </c>
      <c r="D7285">
        <v>4095.3870000000002</v>
      </c>
      <c r="E7285">
        <v>7234.04</v>
      </c>
      <c r="F7285">
        <v>5718.5</v>
      </c>
      <c r="G7285">
        <v>5056.46</v>
      </c>
    </row>
    <row r="7286" spans="1:7" x14ac:dyDescent="0.25">
      <c r="A7286" s="1">
        <v>42951</v>
      </c>
      <c r="B7286">
        <v>684.93610000000001</v>
      </c>
      <c r="C7286">
        <v>4087.0630000000001</v>
      </c>
      <c r="D7286">
        <v>4099.192</v>
      </c>
      <c r="E7286">
        <v>7274.94</v>
      </c>
      <c r="F7286">
        <v>5730.75</v>
      </c>
      <c r="G7286">
        <v>5064.21</v>
      </c>
    </row>
    <row r="7287" spans="1:7" x14ac:dyDescent="0.25">
      <c r="A7287" s="1">
        <v>42954</v>
      </c>
      <c r="B7287">
        <v>683.74120000000005</v>
      </c>
      <c r="C7287">
        <v>4096.3059999999996</v>
      </c>
      <c r="D7287">
        <v>4108.8040000000001</v>
      </c>
      <c r="E7287">
        <v>7264.19</v>
      </c>
      <c r="F7287">
        <v>5728.56</v>
      </c>
      <c r="G7287">
        <v>5082.05</v>
      </c>
    </row>
    <row r="7288" spans="1:7" x14ac:dyDescent="0.25">
      <c r="A7288" s="1">
        <v>42955</v>
      </c>
      <c r="B7288">
        <v>682.57119999999998</v>
      </c>
      <c r="C7288">
        <v>4086.498</v>
      </c>
      <c r="D7288">
        <v>4099.3869999999997</v>
      </c>
      <c r="E7288">
        <v>7258.25</v>
      </c>
      <c r="F7288">
        <v>5700.59</v>
      </c>
      <c r="G7288">
        <v>5095.54</v>
      </c>
    </row>
    <row r="7289" spans="1:7" x14ac:dyDescent="0.25">
      <c r="A7289" s="1">
        <v>42956</v>
      </c>
      <c r="B7289">
        <v>682.10270000000003</v>
      </c>
      <c r="C7289">
        <v>4085.797</v>
      </c>
      <c r="D7289">
        <v>4098.4639999999999</v>
      </c>
      <c r="E7289">
        <v>7246.36</v>
      </c>
      <c r="F7289">
        <v>5692.33</v>
      </c>
      <c r="G7289">
        <v>5073.63</v>
      </c>
    </row>
    <row r="7290" spans="1:7" x14ac:dyDescent="0.25">
      <c r="A7290" s="1">
        <v>42957</v>
      </c>
      <c r="B7290">
        <v>670.09119999999996</v>
      </c>
      <c r="C7290">
        <v>4030.5619999999999</v>
      </c>
      <c r="D7290">
        <v>4042.4389999999999</v>
      </c>
      <c r="E7290">
        <v>7120.1</v>
      </c>
      <c r="F7290">
        <v>5603.91</v>
      </c>
      <c r="G7290">
        <v>4971.54</v>
      </c>
    </row>
    <row r="7291" spans="1:7" x14ac:dyDescent="0.25">
      <c r="A7291" s="1">
        <v>42958</v>
      </c>
      <c r="B7291">
        <v>666.52729999999997</v>
      </c>
      <c r="C7291">
        <v>4040.54</v>
      </c>
      <c r="D7291">
        <v>4053.6909999999998</v>
      </c>
      <c r="E7291">
        <v>7087.15</v>
      </c>
      <c r="F7291">
        <v>5611.5</v>
      </c>
      <c r="G7291">
        <v>4988.57</v>
      </c>
    </row>
    <row r="7292" spans="1:7" x14ac:dyDescent="0.25">
      <c r="A7292" s="1">
        <v>42961</v>
      </c>
      <c r="B7292">
        <v>675.75909999999999</v>
      </c>
      <c r="C7292">
        <v>4078.777</v>
      </c>
      <c r="D7292">
        <v>4090.931</v>
      </c>
      <c r="E7292">
        <v>7177.87</v>
      </c>
      <c r="F7292">
        <v>5672.91</v>
      </c>
      <c r="G7292">
        <v>5019.75</v>
      </c>
    </row>
    <row r="7293" spans="1:7" x14ac:dyDescent="0.25">
      <c r="A7293" s="1">
        <v>42962</v>
      </c>
      <c r="B7293">
        <v>677.2432</v>
      </c>
      <c r="C7293">
        <v>4075.982</v>
      </c>
      <c r="D7293">
        <v>4088.384</v>
      </c>
      <c r="E7293">
        <v>7193.92</v>
      </c>
      <c r="F7293">
        <v>5659.41</v>
      </c>
      <c r="G7293">
        <v>4960.49</v>
      </c>
    </row>
    <row r="7294" spans="1:7" x14ac:dyDescent="0.25">
      <c r="A7294" s="1">
        <v>42963</v>
      </c>
      <c r="B7294">
        <v>675.61739999999998</v>
      </c>
      <c r="C7294">
        <v>4085.7719999999999</v>
      </c>
      <c r="D7294">
        <v>4098.1189999999997</v>
      </c>
      <c r="E7294">
        <v>7181.22</v>
      </c>
      <c r="F7294">
        <v>5666.69</v>
      </c>
      <c r="G7294">
        <v>4990.9799999999996</v>
      </c>
    </row>
    <row r="7295" spans="1:7" x14ac:dyDescent="0.25">
      <c r="A7295" s="1">
        <v>42964</v>
      </c>
      <c r="B7295">
        <v>663.86710000000005</v>
      </c>
      <c r="C7295">
        <v>4024.268</v>
      </c>
      <c r="D7295">
        <v>4035.2890000000002</v>
      </c>
      <c r="E7295">
        <v>7037.93</v>
      </c>
      <c r="F7295">
        <v>5566.87</v>
      </c>
      <c r="G7295">
        <v>4921.5600000000004</v>
      </c>
    </row>
    <row r="7296" spans="1:7" x14ac:dyDescent="0.25">
      <c r="A7296" s="1">
        <v>42965</v>
      </c>
      <c r="B7296">
        <v>663.58029999999997</v>
      </c>
      <c r="C7296">
        <v>4016.0509999999999</v>
      </c>
      <c r="D7296">
        <v>4027.8359999999998</v>
      </c>
      <c r="E7296">
        <v>7032.61</v>
      </c>
      <c r="F7296">
        <v>5547.15</v>
      </c>
      <c r="G7296">
        <v>4883.55</v>
      </c>
    </row>
    <row r="7297" spans="1:7" x14ac:dyDescent="0.25">
      <c r="A7297" s="1">
        <v>42968</v>
      </c>
      <c r="B7297">
        <v>662.02210000000002</v>
      </c>
      <c r="C7297">
        <v>4023.2420000000002</v>
      </c>
      <c r="D7297">
        <v>4033.7289999999998</v>
      </c>
      <c r="E7297">
        <v>7013.97</v>
      </c>
      <c r="F7297">
        <v>5543.8</v>
      </c>
      <c r="G7297">
        <v>4886.2</v>
      </c>
    </row>
    <row r="7298" spans="1:7" x14ac:dyDescent="0.25">
      <c r="A7298" s="1">
        <v>42969</v>
      </c>
      <c r="B7298">
        <v>668.97680000000003</v>
      </c>
      <c r="C7298">
        <v>4063.0239999999999</v>
      </c>
      <c r="D7298">
        <v>4075.2179999999998</v>
      </c>
      <c r="E7298">
        <v>7084.95</v>
      </c>
      <c r="F7298">
        <v>5614.8</v>
      </c>
      <c r="G7298">
        <v>4930.74</v>
      </c>
    </row>
    <row r="7299" spans="1:7" x14ac:dyDescent="0.25">
      <c r="A7299" s="1">
        <v>42970</v>
      </c>
      <c r="B7299">
        <v>667.4932</v>
      </c>
      <c r="C7299">
        <v>4048.5749999999998</v>
      </c>
      <c r="D7299">
        <v>4058.7069999999999</v>
      </c>
      <c r="E7299">
        <v>7062.2</v>
      </c>
      <c r="F7299">
        <v>5561.18</v>
      </c>
      <c r="G7299">
        <v>4901.41</v>
      </c>
    </row>
    <row r="7300" spans="1:7" x14ac:dyDescent="0.25">
      <c r="A7300" s="1">
        <v>42971</v>
      </c>
      <c r="B7300">
        <v>666.96849999999995</v>
      </c>
      <c r="C7300">
        <v>4039.3850000000002</v>
      </c>
      <c r="D7300">
        <v>4049.384</v>
      </c>
      <c r="E7300">
        <v>7053.79</v>
      </c>
      <c r="F7300">
        <v>5541.34</v>
      </c>
      <c r="G7300">
        <v>4919.0600000000004</v>
      </c>
    </row>
    <row r="7301" spans="1:7" x14ac:dyDescent="0.25">
      <c r="A7301" s="1">
        <v>42972</v>
      </c>
      <c r="B7301">
        <v>668.60540000000003</v>
      </c>
      <c r="C7301">
        <v>4046.143</v>
      </c>
      <c r="D7301">
        <v>4055.8</v>
      </c>
      <c r="E7301">
        <v>7081.43</v>
      </c>
      <c r="F7301">
        <v>5574.12</v>
      </c>
      <c r="G7301">
        <v>4951.0200000000004</v>
      </c>
    </row>
    <row r="7302" spans="1:7" x14ac:dyDescent="0.25">
      <c r="A7302" s="1">
        <v>42975</v>
      </c>
      <c r="B7302">
        <v>665.39340000000004</v>
      </c>
      <c r="C7302">
        <v>4051.9409999999998</v>
      </c>
      <c r="D7302">
        <v>4062.473</v>
      </c>
      <c r="E7302">
        <v>7035.1</v>
      </c>
      <c r="F7302">
        <v>5574.83</v>
      </c>
      <c r="G7302">
        <v>4943.3</v>
      </c>
    </row>
    <row r="7303" spans="1:7" x14ac:dyDescent="0.25">
      <c r="A7303" s="1">
        <v>42976</v>
      </c>
      <c r="B7303">
        <v>662.41690000000006</v>
      </c>
      <c r="C7303">
        <v>4059.6410000000001</v>
      </c>
      <c r="D7303">
        <v>4070.5770000000002</v>
      </c>
      <c r="E7303">
        <v>6999.59</v>
      </c>
      <c r="F7303">
        <v>5606.84</v>
      </c>
      <c r="G7303">
        <v>4921</v>
      </c>
    </row>
    <row r="7304" spans="1:7" x14ac:dyDescent="0.25">
      <c r="A7304" s="1">
        <v>42977</v>
      </c>
      <c r="B7304">
        <v>665.60500000000002</v>
      </c>
      <c r="C7304">
        <v>4079.473</v>
      </c>
      <c r="D7304">
        <v>4090.4560000000001</v>
      </c>
      <c r="E7304">
        <v>7022.05</v>
      </c>
      <c r="F7304">
        <v>5637.86</v>
      </c>
      <c r="G7304">
        <v>4936.04</v>
      </c>
    </row>
    <row r="7305" spans="1:7" x14ac:dyDescent="0.25">
      <c r="A7305" s="1">
        <v>42978</v>
      </c>
      <c r="B7305">
        <v>665.62559999999996</v>
      </c>
      <c r="C7305">
        <v>4106.9009999999998</v>
      </c>
      <c r="D7305">
        <v>4118.1850000000004</v>
      </c>
      <c r="E7305">
        <v>7024.93</v>
      </c>
      <c r="F7305">
        <v>5665.03</v>
      </c>
      <c r="G7305">
        <v>4968.2</v>
      </c>
    </row>
    <row r="7306" spans="1:7" x14ac:dyDescent="0.25">
      <c r="A7306" s="1">
        <v>42979</v>
      </c>
      <c r="B7306">
        <v>668.55259999999998</v>
      </c>
      <c r="C7306">
        <v>4113.7169999999996</v>
      </c>
      <c r="D7306">
        <v>4125.3959999999997</v>
      </c>
      <c r="E7306">
        <v>7059.59</v>
      </c>
      <c r="F7306">
        <v>5671.36</v>
      </c>
      <c r="G7306">
        <v>5008.7700000000004</v>
      </c>
    </row>
    <row r="7307" spans="1:7" x14ac:dyDescent="0.25">
      <c r="A7307" s="1">
        <v>42982</v>
      </c>
      <c r="B7307">
        <v>668.55259999999998</v>
      </c>
      <c r="C7307">
        <v>4113.7169999999996</v>
      </c>
      <c r="D7307">
        <v>4125.3959999999997</v>
      </c>
      <c r="E7307">
        <v>7059.59</v>
      </c>
      <c r="F7307">
        <v>5671.36</v>
      </c>
      <c r="G7307">
        <v>5008.7700000000004</v>
      </c>
    </row>
    <row r="7308" spans="1:7" x14ac:dyDescent="0.25">
      <c r="A7308" s="1">
        <v>42983</v>
      </c>
      <c r="B7308">
        <v>653.83439999999996</v>
      </c>
      <c r="C7308">
        <v>4092.5410000000002</v>
      </c>
      <c r="D7308">
        <v>4103.4769999999999</v>
      </c>
      <c r="E7308">
        <v>6896.15</v>
      </c>
      <c r="F7308">
        <v>5622.67</v>
      </c>
      <c r="G7308">
        <v>4985.53</v>
      </c>
    </row>
    <row r="7309" spans="1:7" x14ac:dyDescent="0.25">
      <c r="A7309" s="1">
        <v>42984</v>
      </c>
      <c r="B7309">
        <v>655.42830000000004</v>
      </c>
      <c r="C7309">
        <v>4105.848</v>
      </c>
      <c r="D7309">
        <v>4117.1660000000002</v>
      </c>
      <c r="E7309">
        <v>6910.71</v>
      </c>
      <c r="F7309">
        <v>5636.51</v>
      </c>
      <c r="G7309">
        <v>5015.1499999999996</v>
      </c>
    </row>
    <row r="7310" spans="1:7" x14ac:dyDescent="0.25">
      <c r="A7310" s="1">
        <v>42985</v>
      </c>
      <c r="B7310">
        <v>644.71810000000005</v>
      </c>
      <c r="C7310">
        <v>4117.0460000000003</v>
      </c>
      <c r="D7310">
        <v>4127.5969999999998</v>
      </c>
      <c r="E7310">
        <v>6783.79</v>
      </c>
      <c r="F7310">
        <v>5652.84</v>
      </c>
      <c r="G7310">
        <v>4982.03</v>
      </c>
    </row>
    <row r="7311" spans="1:7" x14ac:dyDescent="0.25">
      <c r="A7311" s="1">
        <v>42986</v>
      </c>
      <c r="B7311">
        <v>649.66650000000004</v>
      </c>
      <c r="C7311">
        <v>4105.076</v>
      </c>
      <c r="D7311">
        <v>4115.1549999999997</v>
      </c>
      <c r="E7311">
        <v>6872.03</v>
      </c>
      <c r="F7311">
        <v>5682.72</v>
      </c>
      <c r="G7311">
        <v>4976.17</v>
      </c>
    </row>
    <row r="7312" spans="1:7" x14ac:dyDescent="0.25">
      <c r="A7312" s="1">
        <v>42989</v>
      </c>
      <c r="B7312">
        <v>660.94280000000003</v>
      </c>
      <c r="C7312">
        <v>4145.3040000000001</v>
      </c>
      <c r="D7312">
        <v>4155.7809999999999</v>
      </c>
      <c r="E7312">
        <v>6990.89</v>
      </c>
      <c r="F7312">
        <v>5729.95</v>
      </c>
      <c r="G7312">
        <v>5013.78</v>
      </c>
    </row>
    <row r="7313" spans="1:7" x14ac:dyDescent="0.25">
      <c r="A7313" s="1">
        <v>42990</v>
      </c>
      <c r="B7313">
        <v>668.95230000000004</v>
      </c>
      <c r="C7313">
        <v>4153.6130000000003</v>
      </c>
      <c r="D7313">
        <v>4166.1779999999999</v>
      </c>
      <c r="E7313">
        <v>7065.21</v>
      </c>
      <c r="F7313">
        <v>5771.92</v>
      </c>
      <c r="G7313">
        <v>5051.8599999999997</v>
      </c>
    </row>
    <row r="7314" spans="1:7" x14ac:dyDescent="0.25">
      <c r="A7314" s="1">
        <v>42991</v>
      </c>
      <c r="B7314">
        <v>670.41269999999997</v>
      </c>
      <c r="C7314">
        <v>4155.8540000000003</v>
      </c>
      <c r="D7314">
        <v>4169.13</v>
      </c>
      <c r="E7314">
        <v>7067.35</v>
      </c>
      <c r="F7314">
        <v>5753.89</v>
      </c>
      <c r="G7314">
        <v>5085.8500000000004</v>
      </c>
    </row>
    <row r="7315" spans="1:7" x14ac:dyDescent="0.25">
      <c r="A7315" s="1">
        <v>42992</v>
      </c>
      <c r="B7315">
        <v>668.20420000000001</v>
      </c>
      <c r="C7315">
        <v>4154.3559999999998</v>
      </c>
      <c r="D7315">
        <v>4166.5119999999997</v>
      </c>
      <c r="E7315">
        <v>7039.31</v>
      </c>
      <c r="F7315">
        <v>5763.86</v>
      </c>
      <c r="G7315">
        <v>5064.3</v>
      </c>
    </row>
    <row r="7316" spans="1:7" x14ac:dyDescent="0.25">
      <c r="A7316" s="1">
        <v>42993</v>
      </c>
      <c r="B7316">
        <v>671.40509999999995</v>
      </c>
      <c r="C7316">
        <v>4160.6289999999999</v>
      </c>
      <c r="D7316">
        <v>4172.5439999999999</v>
      </c>
      <c r="E7316">
        <v>7075.61</v>
      </c>
      <c r="F7316">
        <v>5776.28</v>
      </c>
      <c r="G7316">
        <v>5067.17</v>
      </c>
    </row>
    <row r="7317" spans="1:7" x14ac:dyDescent="0.25">
      <c r="A7317" s="1">
        <v>42996</v>
      </c>
      <c r="B7317">
        <v>678.22140000000002</v>
      </c>
      <c r="C7317">
        <v>4160.9179999999997</v>
      </c>
      <c r="D7317">
        <v>4173.6390000000001</v>
      </c>
      <c r="E7317">
        <v>7129.31</v>
      </c>
      <c r="F7317">
        <v>5798.93</v>
      </c>
      <c r="G7317">
        <v>5036.71</v>
      </c>
    </row>
    <row r="7318" spans="1:7" x14ac:dyDescent="0.25">
      <c r="A7318" s="1">
        <v>42997</v>
      </c>
      <c r="B7318">
        <v>683.63459999999998</v>
      </c>
      <c r="C7318">
        <v>4160.8370000000004</v>
      </c>
      <c r="D7318">
        <v>4175.1549999999997</v>
      </c>
      <c r="E7318">
        <v>7175.19</v>
      </c>
      <c r="F7318">
        <v>5808.26</v>
      </c>
      <c r="G7318">
        <v>5024.42</v>
      </c>
    </row>
    <row r="7319" spans="1:7" x14ac:dyDescent="0.25">
      <c r="A7319" s="1">
        <v>42998</v>
      </c>
      <c r="B7319">
        <v>687.87519999999995</v>
      </c>
      <c r="C7319">
        <v>4159.5969999999998</v>
      </c>
      <c r="D7319">
        <v>4174.2889999999998</v>
      </c>
      <c r="E7319">
        <v>7217.98</v>
      </c>
      <c r="F7319">
        <v>5852.75</v>
      </c>
      <c r="G7319">
        <v>5025.01</v>
      </c>
    </row>
    <row r="7320" spans="1:7" x14ac:dyDescent="0.25">
      <c r="A7320" s="1">
        <v>42999</v>
      </c>
      <c r="B7320">
        <v>689.25419999999997</v>
      </c>
      <c r="C7320">
        <v>4143.5479999999998</v>
      </c>
      <c r="D7320">
        <v>4157.9040000000005</v>
      </c>
      <c r="E7320">
        <v>7231.56</v>
      </c>
      <c r="F7320">
        <v>5863.81</v>
      </c>
      <c r="G7320">
        <v>5015.18</v>
      </c>
    </row>
    <row r="7321" spans="1:7" x14ac:dyDescent="0.25">
      <c r="A7321" s="1">
        <v>43000</v>
      </c>
      <c r="B7321">
        <v>689.1816</v>
      </c>
      <c r="C7321">
        <v>4146.8680000000004</v>
      </c>
      <c r="D7321">
        <v>4162.5749999999998</v>
      </c>
      <c r="E7321">
        <v>7254.43</v>
      </c>
      <c r="F7321">
        <v>5886.21</v>
      </c>
      <c r="G7321">
        <v>5048.12</v>
      </c>
    </row>
    <row r="7322" spans="1:7" x14ac:dyDescent="0.25">
      <c r="A7322" s="1">
        <v>43003</v>
      </c>
      <c r="B7322">
        <v>688.1173</v>
      </c>
      <c r="C7322">
        <v>4137.174</v>
      </c>
      <c r="D7322">
        <v>4151.9920000000002</v>
      </c>
      <c r="E7322">
        <v>7263.53</v>
      </c>
      <c r="F7322">
        <v>5891.48</v>
      </c>
      <c r="G7322">
        <v>5067.59</v>
      </c>
    </row>
    <row r="7323" spans="1:7" x14ac:dyDescent="0.25">
      <c r="A7323" s="1">
        <v>43004</v>
      </c>
      <c r="B7323">
        <v>687.49270000000001</v>
      </c>
      <c r="C7323">
        <v>4138.5360000000001</v>
      </c>
      <c r="D7323">
        <v>4153.2370000000001</v>
      </c>
      <c r="E7323">
        <v>7272.65</v>
      </c>
      <c r="F7323">
        <v>5894.5</v>
      </c>
      <c r="G7323">
        <v>5079.43</v>
      </c>
    </row>
    <row r="7324" spans="1:7" x14ac:dyDescent="0.25">
      <c r="A7324" s="1">
        <v>43005</v>
      </c>
      <c r="B7324">
        <v>696.42439999999999</v>
      </c>
      <c r="C7324">
        <v>4149.2049999999999</v>
      </c>
      <c r="D7324">
        <v>4165.6130000000003</v>
      </c>
      <c r="E7324">
        <v>7366.83</v>
      </c>
      <c r="F7324">
        <v>5915.66</v>
      </c>
      <c r="G7324">
        <v>5108.0600000000004</v>
      </c>
    </row>
    <row r="7325" spans="1:7" x14ac:dyDescent="0.25">
      <c r="A7325" s="1">
        <v>43006</v>
      </c>
      <c r="B7325">
        <v>697.5</v>
      </c>
      <c r="C7325">
        <v>4154.982</v>
      </c>
      <c r="D7325">
        <v>4170.4780000000001</v>
      </c>
      <c r="E7325">
        <v>7376.91</v>
      </c>
      <c r="F7325">
        <v>5914.5</v>
      </c>
      <c r="G7325">
        <v>5103.88</v>
      </c>
    </row>
    <row r="7326" spans="1:7" x14ac:dyDescent="0.25">
      <c r="A7326" s="1">
        <v>43007</v>
      </c>
      <c r="B7326">
        <v>699.87040000000002</v>
      </c>
      <c r="C7326">
        <v>4170.7129999999997</v>
      </c>
      <c r="D7326">
        <v>4186.6959999999999</v>
      </c>
      <c r="E7326">
        <v>7409.31</v>
      </c>
      <c r="F7326">
        <v>5933.88</v>
      </c>
      <c r="G7326">
        <v>5116.63</v>
      </c>
    </row>
    <row r="7327" spans="1:7" x14ac:dyDescent="0.25">
      <c r="A7327" s="1">
        <v>43010</v>
      </c>
      <c r="B7327">
        <v>706.08</v>
      </c>
      <c r="C7327">
        <v>4183.32</v>
      </c>
      <c r="D7327">
        <v>4200.4260000000004</v>
      </c>
      <c r="E7327">
        <v>7454.79</v>
      </c>
      <c r="F7327">
        <v>5975.13</v>
      </c>
      <c r="G7327">
        <v>5122.8999999999996</v>
      </c>
    </row>
    <row r="7328" spans="1:7" x14ac:dyDescent="0.25">
      <c r="A7328" s="1">
        <v>43011</v>
      </c>
      <c r="B7328">
        <v>708.19179999999994</v>
      </c>
      <c r="C7328">
        <v>4191.9660000000003</v>
      </c>
      <c r="D7328">
        <v>4209.4669999999996</v>
      </c>
      <c r="E7328">
        <v>7466.2</v>
      </c>
      <c r="F7328">
        <v>6011.32</v>
      </c>
      <c r="G7328">
        <v>5134.93</v>
      </c>
    </row>
    <row r="7329" spans="1:7" x14ac:dyDescent="0.25">
      <c r="A7329" s="1">
        <v>43012</v>
      </c>
      <c r="B7329">
        <v>705.91399999999999</v>
      </c>
      <c r="C7329">
        <v>4200.7449999999999</v>
      </c>
      <c r="D7329">
        <v>4217.3410000000003</v>
      </c>
      <c r="E7329">
        <v>7447.86</v>
      </c>
      <c r="F7329">
        <v>6018.14</v>
      </c>
      <c r="G7329">
        <v>5149.3500000000004</v>
      </c>
    </row>
    <row r="7330" spans="1:7" x14ac:dyDescent="0.25">
      <c r="A7330" s="1">
        <v>43013</v>
      </c>
      <c r="B7330">
        <v>713.37980000000005</v>
      </c>
      <c r="C7330">
        <v>4221.7700000000004</v>
      </c>
      <c r="D7330">
        <v>4238.7259999999997</v>
      </c>
      <c r="E7330">
        <v>7496.85</v>
      </c>
      <c r="F7330">
        <v>6025.65</v>
      </c>
      <c r="G7330">
        <v>5158.05</v>
      </c>
    </row>
    <row r="7331" spans="1:7" x14ac:dyDescent="0.25">
      <c r="A7331" s="1">
        <v>43014</v>
      </c>
      <c r="B7331">
        <v>713.74189999999999</v>
      </c>
      <c r="C7331">
        <v>4217.652</v>
      </c>
      <c r="D7331">
        <v>4234.7349999999997</v>
      </c>
      <c r="E7331">
        <v>7490.32</v>
      </c>
      <c r="F7331">
        <v>6024.92</v>
      </c>
      <c r="G7331">
        <v>5149.9799999999996</v>
      </c>
    </row>
    <row r="7332" spans="1:7" x14ac:dyDescent="0.25">
      <c r="A7332" s="1">
        <v>43017</v>
      </c>
      <c r="B7332">
        <v>711.08810000000005</v>
      </c>
      <c r="C7332">
        <v>4211.4279999999999</v>
      </c>
      <c r="D7332">
        <v>4228.076</v>
      </c>
      <c r="E7332">
        <v>7468.36</v>
      </c>
      <c r="F7332">
        <v>6013.2</v>
      </c>
      <c r="G7332">
        <v>5111.46</v>
      </c>
    </row>
    <row r="7333" spans="1:7" x14ac:dyDescent="0.25">
      <c r="A7333" s="1">
        <v>43018</v>
      </c>
      <c r="B7333">
        <v>714.02700000000004</v>
      </c>
      <c r="C7333">
        <v>4220.0339999999997</v>
      </c>
      <c r="D7333">
        <v>4236.7020000000002</v>
      </c>
      <c r="E7333">
        <v>7503.31</v>
      </c>
      <c r="F7333">
        <v>6021.71</v>
      </c>
      <c r="G7333">
        <v>5115.5600000000004</v>
      </c>
    </row>
    <row r="7334" spans="1:7" x14ac:dyDescent="0.25">
      <c r="A7334" s="1">
        <v>43019</v>
      </c>
      <c r="B7334">
        <v>713.03200000000004</v>
      </c>
      <c r="C7334">
        <v>4230.058</v>
      </c>
      <c r="D7334">
        <v>4246.3059999999996</v>
      </c>
      <c r="E7334">
        <v>7489.64</v>
      </c>
      <c r="F7334">
        <v>6015.69</v>
      </c>
      <c r="G7334">
        <v>5101.37</v>
      </c>
    </row>
    <row r="7335" spans="1:7" x14ac:dyDescent="0.25">
      <c r="A7335" s="1">
        <v>43020</v>
      </c>
      <c r="B7335">
        <v>707.90520000000004</v>
      </c>
      <c r="C7335">
        <v>4227.3559999999998</v>
      </c>
      <c r="D7335">
        <v>4242.3779999999997</v>
      </c>
      <c r="E7335">
        <v>7468.01</v>
      </c>
      <c r="F7335">
        <v>6049.35</v>
      </c>
      <c r="G7335">
        <v>5059.8999999999996</v>
      </c>
    </row>
    <row r="7336" spans="1:7" x14ac:dyDescent="0.25">
      <c r="A7336" s="1">
        <v>43021</v>
      </c>
      <c r="B7336">
        <v>707.62739999999997</v>
      </c>
      <c r="C7336">
        <v>4232.05</v>
      </c>
      <c r="D7336">
        <v>4246.9570000000003</v>
      </c>
      <c r="E7336">
        <v>7470.4</v>
      </c>
      <c r="F7336">
        <v>6037.75</v>
      </c>
      <c r="G7336">
        <v>5083.7</v>
      </c>
    </row>
    <row r="7337" spans="1:7" x14ac:dyDescent="0.25">
      <c r="A7337" s="1">
        <v>43024</v>
      </c>
      <c r="B7337">
        <v>712.26559999999995</v>
      </c>
      <c r="C7337">
        <v>4236.1000000000004</v>
      </c>
      <c r="D7337">
        <v>4251.857</v>
      </c>
      <c r="E7337">
        <v>7507.8</v>
      </c>
      <c r="F7337">
        <v>6040.12</v>
      </c>
      <c r="G7337">
        <v>5081.6400000000003</v>
      </c>
    </row>
    <row r="7338" spans="1:7" x14ac:dyDescent="0.25">
      <c r="A7338" s="1">
        <v>43025</v>
      </c>
      <c r="B7338">
        <v>708.33169999999996</v>
      </c>
      <c r="C7338">
        <v>4243.4390000000003</v>
      </c>
      <c r="D7338">
        <v>4259.4669999999996</v>
      </c>
      <c r="E7338">
        <v>7461.8</v>
      </c>
      <c r="F7338">
        <v>6033.04</v>
      </c>
      <c r="G7338">
        <v>5095.57</v>
      </c>
    </row>
    <row r="7339" spans="1:7" x14ac:dyDescent="0.25">
      <c r="A7339" s="1">
        <v>43026</v>
      </c>
      <c r="B7339">
        <v>712.30989999999997</v>
      </c>
      <c r="C7339">
        <v>4243.2759999999998</v>
      </c>
      <c r="D7339">
        <v>4259.5640000000003</v>
      </c>
      <c r="E7339">
        <v>7504.76</v>
      </c>
      <c r="F7339">
        <v>6048.54</v>
      </c>
      <c r="G7339">
        <v>5098.38</v>
      </c>
    </row>
    <row r="7340" spans="1:7" x14ac:dyDescent="0.25">
      <c r="A7340" s="1">
        <v>43027</v>
      </c>
      <c r="B7340">
        <v>713.3546</v>
      </c>
      <c r="C7340">
        <v>4244.2520000000004</v>
      </c>
      <c r="D7340">
        <v>4260.7240000000002</v>
      </c>
      <c r="E7340">
        <v>7525.5</v>
      </c>
      <c r="F7340">
        <v>6043.4</v>
      </c>
      <c r="G7340">
        <v>5096.1000000000004</v>
      </c>
    </row>
    <row r="7341" spans="1:7" x14ac:dyDescent="0.25">
      <c r="A7341" s="1">
        <v>43028</v>
      </c>
      <c r="B7341">
        <v>721.65599999999995</v>
      </c>
      <c r="C7341">
        <v>4261.5640000000003</v>
      </c>
      <c r="D7341">
        <v>4278.9030000000002</v>
      </c>
      <c r="E7341">
        <v>7594.9</v>
      </c>
      <c r="F7341">
        <v>6110.35</v>
      </c>
      <c r="G7341">
        <v>5136.26</v>
      </c>
    </row>
    <row r="7342" spans="1:7" x14ac:dyDescent="0.25">
      <c r="A7342" s="1">
        <v>43031</v>
      </c>
      <c r="B7342">
        <v>720.6472</v>
      </c>
      <c r="C7342">
        <v>4242.8609999999999</v>
      </c>
      <c r="D7342">
        <v>4260.076</v>
      </c>
      <c r="E7342">
        <v>7571.74</v>
      </c>
      <c r="F7342">
        <v>6078.88</v>
      </c>
      <c r="G7342">
        <v>5107.18</v>
      </c>
    </row>
    <row r="7343" spans="1:7" x14ac:dyDescent="0.25">
      <c r="A7343" s="1">
        <v>43032</v>
      </c>
      <c r="B7343">
        <v>726.00750000000005</v>
      </c>
      <c r="C7343">
        <v>4245.5860000000002</v>
      </c>
      <c r="D7343">
        <v>4263.8729999999996</v>
      </c>
      <c r="E7343">
        <v>7608.67</v>
      </c>
      <c r="F7343">
        <v>6098.53</v>
      </c>
      <c r="G7343">
        <v>5111.95</v>
      </c>
    </row>
    <row r="7344" spans="1:7" x14ac:dyDescent="0.25">
      <c r="A7344" s="1">
        <v>43033</v>
      </c>
      <c r="B7344">
        <v>722.42240000000004</v>
      </c>
      <c r="C7344">
        <v>4225.9859999999999</v>
      </c>
      <c r="D7344">
        <v>4243.9070000000002</v>
      </c>
      <c r="E7344">
        <v>7555</v>
      </c>
      <c r="F7344">
        <v>6026.99</v>
      </c>
      <c r="G7344">
        <v>5071.9799999999996</v>
      </c>
    </row>
    <row r="7345" spans="1:7" x14ac:dyDescent="0.25">
      <c r="A7345" s="1">
        <v>43034</v>
      </c>
      <c r="B7345">
        <v>726.43089999999995</v>
      </c>
      <c r="C7345">
        <v>4228.2079999999996</v>
      </c>
      <c r="D7345">
        <v>4247.0609999999997</v>
      </c>
      <c r="E7345">
        <v>7608.74</v>
      </c>
      <c r="F7345">
        <v>6050.57</v>
      </c>
      <c r="G7345">
        <v>5108.6499999999996</v>
      </c>
    </row>
    <row r="7346" spans="1:7" x14ac:dyDescent="0.25">
      <c r="A7346" s="1">
        <v>43035</v>
      </c>
      <c r="B7346">
        <v>725.71420000000001</v>
      </c>
      <c r="C7346">
        <v>4269.0550000000003</v>
      </c>
      <c r="D7346">
        <v>4289.1899999999996</v>
      </c>
      <c r="E7346">
        <v>7587.1</v>
      </c>
      <c r="F7346">
        <v>6051.06</v>
      </c>
      <c r="G7346">
        <v>5063.46</v>
      </c>
    </row>
    <row r="7347" spans="1:7" x14ac:dyDescent="0.25">
      <c r="A7347" s="1">
        <v>43038</v>
      </c>
      <c r="B7347">
        <v>722.39940000000001</v>
      </c>
      <c r="C7347">
        <v>4256.8419999999996</v>
      </c>
      <c r="D7347">
        <v>4275.6009999999997</v>
      </c>
      <c r="E7347">
        <v>7544.34</v>
      </c>
      <c r="F7347">
        <v>6007.91</v>
      </c>
      <c r="G7347">
        <v>5026.59</v>
      </c>
    </row>
    <row r="7348" spans="1:7" x14ac:dyDescent="0.25">
      <c r="A7348" s="1">
        <v>43039</v>
      </c>
      <c r="B7348">
        <v>720.40920000000006</v>
      </c>
      <c r="C7348">
        <v>4263.7510000000002</v>
      </c>
      <c r="D7348">
        <v>4282.3310000000001</v>
      </c>
      <c r="E7348">
        <v>7533.94</v>
      </c>
      <c r="F7348">
        <v>6002.64</v>
      </c>
      <c r="G7348">
        <v>5015.3900000000003</v>
      </c>
    </row>
    <row r="7349" spans="1:7" x14ac:dyDescent="0.25">
      <c r="A7349" s="1">
        <v>43040</v>
      </c>
      <c r="B7349">
        <v>722.08180000000004</v>
      </c>
      <c r="C7349">
        <v>4269.9949999999999</v>
      </c>
      <c r="D7349">
        <v>4288.91</v>
      </c>
      <c r="E7349">
        <v>7542.42</v>
      </c>
      <c r="F7349">
        <v>5996.6</v>
      </c>
      <c r="G7349">
        <v>5015.8100000000004</v>
      </c>
    </row>
    <row r="7350" spans="1:7" x14ac:dyDescent="0.25">
      <c r="A7350" s="1">
        <v>43041</v>
      </c>
      <c r="B7350">
        <v>728.68420000000003</v>
      </c>
      <c r="C7350">
        <v>4264.7560000000003</v>
      </c>
      <c r="D7350">
        <v>4282.116</v>
      </c>
      <c r="E7350">
        <v>7603.7</v>
      </c>
      <c r="F7350">
        <v>6012.47</v>
      </c>
      <c r="G7350">
        <v>4988.97</v>
      </c>
    </row>
    <row r="7351" spans="1:7" x14ac:dyDescent="0.25">
      <c r="A7351" s="1">
        <v>43042</v>
      </c>
      <c r="B7351">
        <v>725.8501</v>
      </c>
      <c r="C7351">
        <v>4283.6409999999996</v>
      </c>
      <c r="D7351">
        <v>4301.8540000000003</v>
      </c>
      <c r="E7351">
        <v>7582.23</v>
      </c>
      <c r="F7351">
        <v>6010.72</v>
      </c>
      <c r="G7351">
        <v>4975.8100000000004</v>
      </c>
    </row>
    <row r="7352" spans="1:7" x14ac:dyDescent="0.25">
      <c r="A7352" s="1">
        <v>43045</v>
      </c>
      <c r="B7352">
        <v>724.88959999999997</v>
      </c>
      <c r="C7352">
        <v>4291.4290000000001</v>
      </c>
      <c r="D7352">
        <v>4307.5249999999996</v>
      </c>
      <c r="E7352">
        <v>7583.93</v>
      </c>
      <c r="F7352">
        <v>6028.52</v>
      </c>
      <c r="G7352">
        <v>5015.41</v>
      </c>
    </row>
    <row r="7353" spans="1:7" x14ac:dyDescent="0.25">
      <c r="A7353" s="1">
        <v>43046</v>
      </c>
      <c r="B7353">
        <v>715.27729999999997</v>
      </c>
      <c r="C7353">
        <v>4300.2950000000001</v>
      </c>
      <c r="D7353">
        <v>4315.3029999999999</v>
      </c>
      <c r="E7353">
        <v>7491.49</v>
      </c>
      <c r="F7353">
        <v>6031.94</v>
      </c>
      <c r="G7353">
        <v>4966.91</v>
      </c>
    </row>
    <row r="7354" spans="1:7" x14ac:dyDescent="0.25">
      <c r="A7354" s="1">
        <v>43047</v>
      </c>
      <c r="B7354">
        <v>710.97429999999997</v>
      </c>
      <c r="C7354">
        <v>4312.0309999999999</v>
      </c>
      <c r="D7354">
        <v>4326.3410000000003</v>
      </c>
      <c r="E7354">
        <v>7469.94</v>
      </c>
      <c r="F7354">
        <v>6020.8</v>
      </c>
      <c r="G7354">
        <v>4977.58</v>
      </c>
    </row>
    <row r="7355" spans="1:7" x14ac:dyDescent="0.25">
      <c r="A7355" s="1">
        <v>43048</v>
      </c>
      <c r="B7355">
        <v>708.61490000000003</v>
      </c>
      <c r="C7355">
        <v>4296.7160000000003</v>
      </c>
      <c r="D7355">
        <v>4310.3860000000004</v>
      </c>
      <c r="E7355">
        <v>7444.88</v>
      </c>
      <c r="F7355">
        <v>5941.02</v>
      </c>
      <c r="G7355">
        <v>5010.79</v>
      </c>
    </row>
    <row r="7356" spans="1:7" x14ac:dyDescent="0.25">
      <c r="A7356" s="1">
        <v>43049</v>
      </c>
      <c r="B7356">
        <v>706.72310000000004</v>
      </c>
      <c r="C7356">
        <v>4295.9440000000004</v>
      </c>
      <c r="D7356">
        <v>4309.6059999999998</v>
      </c>
      <c r="E7356">
        <v>7422.92</v>
      </c>
      <c r="F7356">
        <v>5942.19</v>
      </c>
      <c r="G7356">
        <v>5043.6499999999996</v>
      </c>
    </row>
    <row r="7357" spans="1:7" x14ac:dyDescent="0.25">
      <c r="A7357" s="1">
        <v>43052</v>
      </c>
      <c r="B7357">
        <v>708.02359999999999</v>
      </c>
      <c r="C7357">
        <v>4299.6639999999998</v>
      </c>
      <c r="D7357">
        <v>4312.9840000000004</v>
      </c>
      <c r="E7357">
        <v>7453.14</v>
      </c>
      <c r="F7357">
        <v>5934.64</v>
      </c>
      <c r="G7357">
        <v>5049.04</v>
      </c>
    </row>
    <row r="7358" spans="1:7" x14ac:dyDescent="0.25">
      <c r="A7358" s="1">
        <v>43053</v>
      </c>
      <c r="B7358">
        <v>707.64009999999996</v>
      </c>
      <c r="C7358">
        <v>4289.2370000000001</v>
      </c>
      <c r="D7358">
        <v>4302.3440000000001</v>
      </c>
      <c r="E7358">
        <v>7477.65</v>
      </c>
      <c r="F7358">
        <v>5923.9</v>
      </c>
      <c r="G7358">
        <v>5069.3900000000003</v>
      </c>
    </row>
    <row r="7359" spans="1:7" x14ac:dyDescent="0.25">
      <c r="A7359" s="1">
        <v>43054</v>
      </c>
      <c r="B7359">
        <v>708.98530000000005</v>
      </c>
      <c r="C7359">
        <v>4261.32</v>
      </c>
      <c r="D7359">
        <v>4274.4719999999998</v>
      </c>
      <c r="E7359">
        <v>7486.56</v>
      </c>
      <c r="F7359">
        <v>5890.44</v>
      </c>
      <c r="G7359">
        <v>5056.45</v>
      </c>
    </row>
    <row r="7360" spans="1:7" x14ac:dyDescent="0.25">
      <c r="A7360" s="1">
        <v>43055</v>
      </c>
      <c r="B7360">
        <v>709.52449999999999</v>
      </c>
      <c r="C7360">
        <v>4303.2520000000004</v>
      </c>
      <c r="D7360">
        <v>4317.4549999999999</v>
      </c>
      <c r="E7360">
        <v>7478.03</v>
      </c>
      <c r="F7360">
        <v>5955.78</v>
      </c>
      <c r="G7360">
        <v>5098.01</v>
      </c>
    </row>
    <row r="7361" spans="1:7" x14ac:dyDescent="0.25">
      <c r="A7361" s="1">
        <v>43056</v>
      </c>
      <c r="B7361">
        <v>708.5847</v>
      </c>
      <c r="C7361">
        <v>4291.1959999999999</v>
      </c>
      <c r="D7361">
        <v>4305.8050000000003</v>
      </c>
      <c r="E7361">
        <v>7493.93</v>
      </c>
      <c r="F7361">
        <v>5934.56</v>
      </c>
      <c r="G7361">
        <v>5183.33</v>
      </c>
    </row>
    <row r="7362" spans="1:7" x14ac:dyDescent="0.25">
      <c r="A7362" s="1">
        <v>43059</v>
      </c>
      <c r="B7362">
        <v>712.08180000000004</v>
      </c>
      <c r="C7362">
        <v>4294.1859999999997</v>
      </c>
      <c r="D7362">
        <v>4309.3670000000002</v>
      </c>
      <c r="E7362">
        <v>7535.93</v>
      </c>
      <c r="F7362">
        <v>5962.57</v>
      </c>
      <c r="G7362">
        <v>5200.59</v>
      </c>
    </row>
    <row r="7363" spans="1:7" x14ac:dyDescent="0.25">
      <c r="A7363" s="1">
        <v>43060</v>
      </c>
      <c r="B7363">
        <v>713.90959999999995</v>
      </c>
      <c r="C7363">
        <v>4325.2370000000001</v>
      </c>
      <c r="D7363">
        <v>4340.7780000000002</v>
      </c>
      <c r="E7363">
        <v>7545.13</v>
      </c>
      <c r="F7363">
        <v>6007.55</v>
      </c>
      <c r="G7363">
        <v>5189.46</v>
      </c>
    </row>
    <row r="7364" spans="1:7" x14ac:dyDescent="0.25">
      <c r="A7364" s="1">
        <v>43061</v>
      </c>
      <c r="B7364">
        <v>711.07979999999998</v>
      </c>
      <c r="C7364">
        <v>4324.7759999999998</v>
      </c>
      <c r="D7364">
        <v>4340.8559999999998</v>
      </c>
      <c r="E7364">
        <v>7516.41</v>
      </c>
      <c r="F7364">
        <v>6013.43</v>
      </c>
      <c r="G7364">
        <v>5196.8900000000003</v>
      </c>
    </row>
    <row r="7365" spans="1:7" x14ac:dyDescent="0.25">
      <c r="A7365" s="1">
        <v>43062</v>
      </c>
      <c r="B7365">
        <v>711.07979999999998</v>
      </c>
      <c r="C7365">
        <v>4324.7759999999998</v>
      </c>
      <c r="D7365">
        <v>4340.8559999999998</v>
      </c>
      <c r="E7365">
        <v>7516.41</v>
      </c>
      <c r="F7365">
        <v>6013.43</v>
      </c>
      <c r="G7365">
        <v>5196.8900000000003</v>
      </c>
    </row>
    <row r="7366" spans="1:7" x14ac:dyDescent="0.25">
      <c r="A7366" s="1">
        <v>43063</v>
      </c>
      <c r="B7366">
        <v>710.05820000000006</v>
      </c>
      <c r="C7366">
        <v>4336.4369999999999</v>
      </c>
      <c r="D7366">
        <v>4352.4049999999997</v>
      </c>
      <c r="E7366">
        <v>7506.37</v>
      </c>
      <c r="F7366">
        <v>6006.5</v>
      </c>
      <c r="G7366">
        <v>5187.28</v>
      </c>
    </row>
    <row r="7367" spans="1:7" x14ac:dyDescent="0.25">
      <c r="A7367" s="1">
        <v>43066</v>
      </c>
      <c r="B7367">
        <v>709.82849999999996</v>
      </c>
      <c r="C7367">
        <v>4335.2870000000003</v>
      </c>
      <c r="D7367">
        <v>4351.6440000000002</v>
      </c>
      <c r="E7367">
        <v>7513.56</v>
      </c>
      <c r="F7367">
        <v>6019.47</v>
      </c>
      <c r="G7367">
        <v>5186.71</v>
      </c>
    </row>
    <row r="7368" spans="1:7" x14ac:dyDescent="0.25">
      <c r="A7368" s="1">
        <v>43067</v>
      </c>
      <c r="B7368">
        <v>728.14390000000003</v>
      </c>
      <c r="C7368">
        <v>4366.6440000000002</v>
      </c>
      <c r="D7368">
        <v>4384.7020000000002</v>
      </c>
      <c r="E7368">
        <v>7683.01</v>
      </c>
      <c r="F7368">
        <v>6126.22</v>
      </c>
      <c r="G7368">
        <v>5273.3</v>
      </c>
    </row>
    <row r="7369" spans="1:7" x14ac:dyDescent="0.25">
      <c r="A7369" s="1">
        <v>43068</v>
      </c>
      <c r="B7369">
        <v>741.18640000000005</v>
      </c>
      <c r="C7369">
        <v>4352.1170000000002</v>
      </c>
      <c r="D7369">
        <v>4369.9009999999998</v>
      </c>
      <c r="E7369">
        <v>7815.27</v>
      </c>
      <c r="F7369">
        <v>6183.2</v>
      </c>
      <c r="G7369">
        <v>5357.08</v>
      </c>
    </row>
    <row r="7370" spans="1:7" x14ac:dyDescent="0.25">
      <c r="A7370" s="1">
        <v>43069</v>
      </c>
      <c r="B7370">
        <v>745.64589999999998</v>
      </c>
      <c r="C7370">
        <v>4391.2939999999999</v>
      </c>
      <c r="D7370">
        <v>4410.4620000000004</v>
      </c>
      <c r="E7370">
        <v>7842.2</v>
      </c>
      <c r="F7370">
        <v>6280.24</v>
      </c>
      <c r="G7370">
        <v>5371.86</v>
      </c>
    </row>
    <row r="7371" spans="1:7" x14ac:dyDescent="0.25">
      <c r="A7371" s="1">
        <v>43070</v>
      </c>
      <c r="B7371">
        <v>747.3845</v>
      </c>
      <c r="C7371">
        <v>4379.2960000000003</v>
      </c>
      <c r="D7371">
        <v>4397.6949999999997</v>
      </c>
      <c r="E7371">
        <v>7863.09</v>
      </c>
      <c r="F7371">
        <v>6217.51</v>
      </c>
      <c r="G7371">
        <v>5367.25</v>
      </c>
    </row>
    <row r="7372" spans="1:7" x14ac:dyDescent="0.25">
      <c r="A7372" s="1">
        <v>43073</v>
      </c>
      <c r="B7372">
        <v>758.99509999999998</v>
      </c>
      <c r="C7372">
        <v>4362.17</v>
      </c>
      <c r="D7372">
        <v>4381.9110000000001</v>
      </c>
      <c r="E7372">
        <v>7957.13</v>
      </c>
      <c r="F7372">
        <v>6275.39</v>
      </c>
      <c r="G7372">
        <v>5459.48</v>
      </c>
    </row>
    <row r="7373" spans="1:7" x14ac:dyDescent="0.25">
      <c r="A7373" s="1">
        <v>43074</v>
      </c>
      <c r="B7373">
        <v>754.58199999999999</v>
      </c>
      <c r="C7373">
        <v>4347.6940000000004</v>
      </c>
      <c r="D7373">
        <v>4367.4880000000003</v>
      </c>
      <c r="E7373">
        <v>7886.51</v>
      </c>
      <c r="F7373">
        <v>6216.8</v>
      </c>
      <c r="G7373">
        <v>5407.81</v>
      </c>
    </row>
    <row r="7374" spans="1:7" x14ac:dyDescent="0.25">
      <c r="A7374" s="1">
        <v>43075</v>
      </c>
      <c r="B7374">
        <v>752.02499999999998</v>
      </c>
      <c r="C7374">
        <v>4349.8429999999998</v>
      </c>
      <c r="D7374">
        <v>4369.4830000000002</v>
      </c>
      <c r="E7374">
        <v>7870.91</v>
      </c>
      <c r="F7374">
        <v>6218.38</v>
      </c>
      <c r="G7374">
        <v>5365.6</v>
      </c>
    </row>
    <row r="7375" spans="1:7" x14ac:dyDescent="0.25">
      <c r="A7375" s="1">
        <v>43076</v>
      </c>
      <c r="B7375">
        <v>754.31060000000002</v>
      </c>
      <c r="C7375">
        <v>4363.4089999999997</v>
      </c>
      <c r="D7375">
        <v>4383.05</v>
      </c>
      <c r="E7375">
        <v>7899.54</v>
      </c>
      <c r="F7375">
        <v>6276.53</v>
      </c>
      <c r="G7375">
        <v>5386.37</v>
      </c>
    </row>
    <row r="7376" spans="1:7" x14ac:dyDescent="0.25">
      <c r="A7376" s="1">
        <v>43077</v>
      </c>
      <c r="B7376">
        <v>758.78110000000004</v>
      </c>
      <c r="C7376">
        <v>4387.6499999999996</v>
      </c>
      <c r="D7376">
        <v>4407.8819999999996</v>
      </c>
      <c r="E7376">
        <v>7950.16</v>
      </c>
      <c r="F7376">
        <v>6309.07</v>
      </c>
      <c r="G7376">
        <v>5434.07</v>
      </c>
    </row>
    <row r="7377" spans="1:7" x14ac:dyDescent="0.25">
      <c r="A7377" s="1">
        <v>43080</v>
      </c>
      <c r="B7377">
        <v>756.97249999999997</v>
      </c>
      <c r="C7377">
        <v>4406.0429999999997</v>
      </c>
      <c r="D7377">
        <v>4426.7110000000002</v>
      </c>
      <c r="E7377">
        <v>7924.2</v>
      </c>
      <c r="F7377">
        <v>6293.02</v>
      </c>
      <c r="G7377">
        <v>5428.86</v>
      </c>
    </row>
    <row r="7378" spans="1:7" x14ac:dyDescent="0.25">
      <c r="A7378" s="1">
        <v>43081</v>
      </c>
      <c r="B7378">
        <v>764.72379999999998</v>
      </c>
      <c r="C7378">
        <v>4406.34</v>
      </c>
      <c r="D7378">
        <v>4426.2740000000003</v>
      </c>
      <c r="E7378">
        <v>7978.19</v>
      </c>
      <c r="F7378">
        <v>6282.94</v>
      </c>
      <c r="G7378">
        <v>5418.87</v>
      </c>
    </row>
    <row r="7379" spans="1:7" x14ac:dyDescent="0.25">
      <c r="A7379" s="1">
        <v>43082</v>
      </c>
      <c r="B7379">
        <v>755.08500000000004</v>
      </c>
      <c r="C7379">
        <v>4413.8919999999998</v>
      </c>
      <c r="D7379">
        <v>4434.1450000000004</v>
      </c>
      <c r="E7379">
        <v>7879.59</v>
      </c>
      <c r="F7379">
        <v>6286.31</v>
      </c>
      <c r="G7379">
        <v>5424.97</v>
      </c>
    </row>
    <row r="7380" spans="1:7" x14ac:dyDescent="0.25">
      <c r="A7380" s="1">
        <v>43083</v>
      </c>
      <c r="B7380">
        <v>750.05610000000001</v>
      </c>
      <c r="C7380">
        <v>4398.8010000000004</v>
      </c>
      <c r="D7380">
        <v>4418.3559999999998</v>
      </c>
      <c r="E7380">
        <v>7821.56</v>
      </c>
      <c r="F7380">
        <v>6236.83</v>
      </c>
      <c r="G7380">
        <v>5405.78</v>
      </c>
    </row>
    <row r="7381" spans="1:7" x14ac:dyDescent="0.25">
      <c r="A7381" s="1">
        <v>43084</v>
      </c>
      <c r="B7381">
        <v>757.89099999999996</v>
      </c>
      <c r="C7381">
        <v>4437.4319999999998</v>
      </c>
      <c r="D7381">
        <v>4458.0169999999998</v>
      </c>
      <c r="E7381">
        <v>7911.2</v>
      </c>
      <c r="F7381">
        <v>6295.18</v>
      </c>
      <c r="G7381">
        <v>5448.13</v>
      </c>
    </row>
    <row r="7382" spans="1:7" x14ac:dyDescent="0.25">
      <c r="A7382" s="1">
        <v>43087</v>
      </c>
      <c r="B7382">
        <v>764.14020000000005</v>
      </c>
      <c r="C7382">
        <v>4459.2370000000001</v>
      </c>
      <c r="D7382">
        <v>4480.1809999999996</v>
      </c>
      <c r="E7382">
        <v>7955.91</v>
      </c>
      <c r="F7382">
        <v>6349.71</v>
      </c>
      <c r="G7382">
        <v>5513.88</v>
      </c>
    </row>
    <row r="7383" spans="1:7" x14ac:dyDescent="0.25">
      <c r="A7383" s="1">
        <v>43088</v>
      </c>
      <c r="B7383">
        <v>761.08199999999999</v>
      </c>
      <c r="C7383">
        <v>4445.51</v>
      </c>
      <c r="D7383">
        <v>4468.8990000000003</v>
      </c>
      <c r="E7383">
        <v>7941.26</v>
      </c>
      <c r="F7383">
        <v>6343.15</v>
      </c>
      <c r="G7383">
        <v>5509.09</v>
      </c>
    </row>
    <row r="7384" spans="1:7" x14ac:dyDescent="0.25">
      <c r="A7384" s="1">
        <v>43089</v>
      </c>
      <c r="B7384">
        <v>759.21789999999999</v>
      </c>
      <c r="C7384">
        <v>4443.7619999999997</v>
      </c>
      <c r="D7384">
        <v>4468.7550000000001</v>
      </c>
      <c r="E7384">
        <v>7924.79</v>
      </c>
      <c r="F7384">
        <v>6370.33</v>
      </c>
      <c r="G7384">
        <v>5506.88</v>
      </c>
    </row>
    <row r="7385" spans="1:7" x14ac:dyDescent="0.25">
      <c r="A7385" s="1">
        <v>43090</v>
      </c>
      <c r="B7385">
        <v>765.65210000000002</v>
      </c>
      <c r="C7385">
        <v>4447.6019999999999</v>
      </c>
      <c r="D7385">
        <v>4473.33</v>
      </c>
      <c r="E7385">
        <v>7968.37</v>
      </c>
      <c r="F7385">
        <v>6395.76</v>
      </c>
      <c r="G7385">
        <v>5547.6</v>
      </c>
    </row>
    <row r="7386" spans="1:7" x14ac:dyDescent="0.25">
      <c r="A7386" s="1">
        <v>43091</v>
      </c>
      <c r="B7386">
        <v>764.01260000000002</v>
      </c>
      <c r="C7386">
        <v>4446.8959999999997</v>
      </c>
      <c r="D7386">
        <v>4471.4620000000004</v>
      </c>
      <c r="E7386">
        <v>7959.88</v>
      </c>
      <c r="F7386">
        <v>6389.96</v>
      </c>
      <c r="G7386">
        <v>5549.55</v>
      </c>
    </row>
    <row r="7387" spans="1:7" x14ac:dyDescent="0.25">
      <c r="A7387" s="1">
        <v>43094</v>
      </c>
      <c r="B7387">
        <v>764.01260000000002</v>
      </c>
      <c r="C7387">
        <v>4446.8959999999997</v>
      </c>
      <c r="D7387">
        <v>4471.4620000000004</v>
      </c>
      <c r="E7387">
        <v>7959.88</v>
      </c>
      <c r="F7387">
        <v>6389.96</v>
      </c>
      <c r="G7387">
        <v>5549.55</v>
      </c>
    </row>
    <row r="7388" spans="1:7" x14ac:dyDescent="0.25">
      <c r="A7388" s="1">
        <v>43095</v>
      </c>
      <c r="B7388">
        <v>761.46180000000004</v>
      </c>
      <c r="C7388">
        <v>4444.2039999999997</v>
      </c>
      <c r="D7388">
        <v>4467.9160000000002</v>
      </c>
      <c r="E7388">
        <v>7945.46</v>
      </c>
      <c r="F7388">
        <v>6397.11</v>
      </c>
      <c r="G7388">
        <v>5571.77</v>
      </c>
    </row>
    <row r="7389" spans="1:7" x14ac:dyDescent="0.25">
      <c r="A7389" s="1">
        <v>43096</v>
      </c>
      <c r="B7389">
        <v>762.2174</v>
      </c>
      <c r="C7389">
        <v>4447.9359999999997</v>
      </c>
      <c r="D7389">
        <v>4471.1080000000002</v>
      </c>
      <c r="E7389">
        <v>7945.16</v>
      </c>
      <c r="F7389">
        <v>6410.29</v>
      </c>
      <c r="G7389">
        <v>5549.71</v>
      </c>
    </row>
    <row r="7390" spans="1:7" x14ac:dyDescent="0.25">
      <c r="A7390" s="1">
        <v>43097</v>
      </c>
      <c r="B7390">
        <v>765.5367</v>
      </c>
      <c r="C7390">
        <v>4455.1329999999998</v>
      </c>
      <c r="D7390">
        <v>4477.6989999999996</v>
      </c>
      <c r="E7390">
        <v>7984.82</v>
      </c>
      <c r="F7390">
        <v>6427.71</v>
      </c>
      <c r="G7390">
        <v>5552.82</v>
      </c>
    </row>
    <row r="7391" spans="1:7" x14ac:dyDescent="0.25">
      <c r="A7391" s="1">
        <v>43098</v>
      </c>
      <c r="B7391">
        <v>760.24969999999996</v>
      </c>
      <c r="C7391">
        <v>4433.7070000000003</v>
      </c>
      <c r="D7391">
        <v>4455.3720000000003</v>
      </c>
      <c r="E7391">
        <v>7936.89</v>
      </c>
      <c r="F7391">
        <v>6404.08</v>
      </c>
      <c r="G7391">
        <v>5515.68</v>
      </c>
    </row>
    <row r="7392" spans="1:7" x14ac:dyDescent="0.25">
      <c r="A7392" s="1">
        <v>43101</v>
      </c>
      <c r="B7392">
        <v>760.24969999999996</v>
      </c>
      <c r="C7392">
        <v>4433.7070000000003</v>
      </c>
      <c r="D7392">
        <v>4455.3720000000003</v>
      </c>
      <c r="E7392">
        <v>7936.89</v>
      </c>
      <c r="F7392">
        <v>6404.08</v>
      </c>
      <c r="G7392">
        <v>5515.68</v>
      </c>
    </row>
    <row r="7393" spans="1:7" x14ac:dyDescent="0.25">
      <c r="A7393" s="1">
        <v>43102</v>
      </c>
      <c r="B7393">
        <v>759.79330000000004</v>
      </c>
      <c r="C7393">
        <v>4477.6080000000002</v>
      </c>
      <c r="D7393">
        <v>4501.9570000000003</v>
      </c>
      <c r="E7393">
        <v>7901.99</v>
      </c>
      <c r="F7393">
        <v>6447.97</v>
      </c>
      <c r="G7393">
        <v>5599.09</v>
      </c>
    </row>
    <row r="7394" spans="1:7" x14ac:dyDescent="0.25">
      <c r="A7394" s="1">
        <v>43103</v>
      </c>
      <c r="B7394">
        <v>763.86130000000003</v>
      </c>
      <c r="C7394">
        <v>4507.0690000000004</v>
      </c>
      <c r="D7394">
        <v>4532.4380000000001</v>
      </c>
      <c r="E7394">
        <v>7948.98</v>
      </c>
      <c r="F7394">
        <v>6472.17</v>
      </c>
      <c r="G7394">
        <v>5615.48</v>
      </c>
    </row>
    <row r="7395" spans="1:7" x14ac:dyDescent="0.25">
      <c r="A7395" s="1">
        <v>43104</v>
      </c>
      <c r="B7395">
        <v>771.51949999999999</v>
      </c>
      <c r="C7395">
        <v>4521.6850000000004</v>
      </c>
      <c r="D7395">
        <v>4550.3220000000001</v>
      </c>
      <c r="E7395">
        <v>8019.51</v>
      </c>
      <c r="F7395">
        <v>6522.82</v>
      </c>
      <c r="G7395">
        <v>5619.06</v>
      </c>
    </row>
    <row r="7396" spans="1:7" x14ac:dyDescent="0.25">
      <c r="A7396" s="1">
        <v>43105</v>
      </c>
      <c r="B7396">
        <v>773.82619999999997</v>
      </c>
      <c r="C7396">
        <v>4556.6360000000004</v>
      </c>
      <c r="D7396">
        <v>4586.2629999999999</v>
      </c>
      <c r="E7396">
        <v>8057.03</v>
      </c>
      <c r="F7396">
        <v>6554.13</v>
      </c>
      <c r="G7396">
        <v>5652.54</v>
      </c>
    </row>
    <row r="7397" spans="1:7" x14ac:dyDescent="0.25">
      <c r="A7397" s="1">
        <v>43108</v>
      </c>
      <c r="B7397">
        <v>772.85640000000001</v>
      </c>
      <c r="C7397">
        <v>4566.59</v>
      </c>
      <c r="D7397">
        <v>4595.7120000000004</v>
      </c>
      <c r="E7397">
        <v>8056.28</v>
      </c>
      <c r="F7397">
        <v>6578.36</v>
      </c>
      <c r="G7397">
        <v>5654.66</v>
      </c>
    </row>
    <row r="7398" spans="1:7" x14ac:dyDescent="0.25">
      <c r="A7398" s="1">
        <v>43109</v>
      </c>
      <c r="B7398">
        <v>778.38840000000005</v>
      </c>
      <c r="C7398">
        <v>4569.5590000000002</v>
      </c>
      <c r="D7398">
        <v>4600.5439999999999</v>
      </c>
      <c r="E7398">
        <v>8124.06</v>
      </c>
      <c r="F7398">
        <v>6582.51</v>
      </c>
      <c r="G7398">
        <v>5649.52</v>
      </c>
    </row>
    <row r="7399" spans="1:7" x14ac:dyDescent="0.25">
      <c r="A7399" s="1">
        <v>43110</v>
      </c>
      <c r="B7399">
        <v>784.99289999999996</v>
      </c>
      <c r="C7399">
        <v>4556.9549999999999</v>
      </c>
      <c r="D7399">
        <v>4589.7910000000002</v>
      </c>
      <c r="E7399">
        <v>8180.07</v>
      </c>
      <c r="F7399">
        <v>6572.74</v>
      </c>
      <c r="G7399">
        <v>5644.73</v>
      </c>
    </row>
    <row r="7400" spans="1:7" x14ac:dyDescent="0.25">
      <c r="A7400" s="1">
        <v>43111</v>
      </c>
      <c r="B7400">
        <v>788.67949999999996</v>
      </c>
      <c r="C7400">
        <v>4591.2860000000001</v>
      </c>
      <c r="D7400">
        <v>4626.4840000000004</v>
      </c>
      <c r="E7400">
        <v>8235.2999999999993</v>
      </c>
      <c r="F7400">
        <v>6674.18</v>
      </c>
      <c r="G7400">
        <v>5744.33</v>
      </c>
    </row>
    <row r="7401" spans="1:7" x14ac:dyDescent="0.25">
      <c r="A7401" s="1">
        <v>43112</v>
      </c>
      <c r="B7401">
        <v>796.09500000000003</v>
      </c>
      <c r="C7401">
        <v>4620.17</v>
      </c>
      <c r="D7401">
        <v>4657.6130000000003</v>
      </c>
      <c r="E7401">
        <v>8291.67</v>
      </c>
      <c r="F7401">
        <v>6729.49</v>
      </c>
      <c r="G7401">
        <v>5821.78</v>
      </c>
    </row>
    <row r="7402" spans="1:7" x14ac:dyDescent="0.25">
      <c r="A7402" s="1">
        <v>43115</v>
      </c>
      <c r="B7402">
        <v>796.09500000000003</v>
      </c>
      <c r="C7402">
        <v>4620.17</v>
      </c>
      <c r="D7402">
        <v>4657.6130000000003</v>
      </c>
      <c r="E7402">
        <v>8291.67</v>
      </c>
      <c r="F7402">
        <v>6729.49</v>
      </c>
      <c r="G7402">
        <v>5821.78</v>
      </c>
    </row>
    <row r="7403" spans="1:7" x14ac:dyDescent="0.25">
      <c r="A7403" s="1">
        <v>43116</v>
      </c>
      <c r="B7403">
        <v>793.56240000000003</v>
      </c>
      <c r="C7403">
        <v>4603.7060000000001</v>
      </c>
      <c r="D7403">
        <v>4639.7759999999998</v>
      </c>
      <c r="E7403">
        <v>8228.0300000000007</v>
      </c>
      <c r="F7403">
        <v>6677.08</v>
      </c>
      <c r="G7403">
        <v>5751.6</v>
      </c>
    </row>
    <row r="7404" spans="1:7" x14ac:dyDescent="0.25">
      <c r="A7404" s="1">
        <v>43117</v>
      </c>
      <c r="B7404">
        <v>800.19960000000003</v>
      </c>
      <c r="C7404">
        <v>4647.8850000000002</v>
      </c>
      <c r="D7404">
        <v>4684.71</v>
      </c>
      <c r="E7404">
        <v>8296.11</v>
      </c>
      <c r="F7404">
        <v>6698.65</v>
      </c>
      <c r="G7404">
        <v>5801.06</v>
      </c>
    </row>
    <row r="7405" spans="1:7" x14ac:dyDescent="0.25">
      <c r="A7405" s="1">
        <v>43118</v>
      </c>
      <c r="B7405">
        <v>799.03959999999995</v>
      </c>
      <c r="C7405">
        <v>4640.7250000000004</v>
      </c>
      <c r="D7405">
        <v>4678.7359999999999</v>
      </c>
      <c r="E7405">
        <v>8261.32</v>
      </c>
      <c r="F7405">
        <v>6687.54</v>
      </c>
      <c r="G7405">
        <v>5812.9</v>
      </c>
    </row>
    <row r="7406" spans="1:7" x14ac:dyDescent="0.25">
      <c r="A7406" s="1">
        <v>43119</v>
      </c>
      <c r="B7406">
        <v>804.4896</v>
      </c>
      <c r="C7406">
        <v>4659.24</v>
      </c>
      <c r="D7406">
        <v>4697.0069999999996</v>
      </c>
      <c r="E7406">
        <v>8340.7000000000007</v>
      </c>
      <c r="F7406">
        <v>6722.82</v>
      </c>
      <c r="G7406">
        <v>5877.71</v>
      </c>
    </row>
    <row r="7407" spans="1:7" x14ac:dyDescent="0.25">
      <c r="A7407" s="1">
        <v>43122</v>
      </c>
      <c r="B7407">
        <v>811.15729999999996</v>
      </c>
      <c r="C7407">
        <v>4696.7280000000001</v>
      </c>
      <c r="D7407">
        <v>4734.5450000000001</v>
      </c>
      <c r="E7407">
        <v>8400.3799999999992</v>
      </c>
      <c r="F7407">
        <v>6728.77</v>
      </c>
      <c r="G7407">
        <v>5924.28</v>
      </c>
    </row>
    <row r="7408" spans="1:7" x14ac:dyDescent="0.25">
      <c r="A7408" s="1">
        <v>43123</v>
      </c>
      <c r="B7408">
        <v>811.50229999999999</v>
      </c>
      <c r="C7408">
        <v>4708.5929999999998</v>
      </c>
      <c r="D7408">
        <v>4744.6549999999997</v>
      </c>
      <c r="E7408">
        <v>8418.52</v>
      </c>
      <c r="F7408">
        <v>6731.39</v>
      </c>
      <c r="G7408">
        <v>5945.9</v>
      </c>
    </row>
    <row r="7409" spans="1:7" x14ac:dyDescent="0.25">
      <c r="A7409" s="1">
        <v>43124</v>
      </c>
      <c r="B7409">
        <v>816.99860000000001</v>
      </c>
      <c r="C7409">
        <v>4699.9409999999998</v>
      </c>
      <c r="D7409">
        <v>4736.1499999999996</v>
      </c>
      <c r="E7409">
        <v>8460.98</v>
      </c>
      <c r="F7409">
        <v>6730.93</v>
      </c>
      <c r="G7409">
        <v>5967.6</v>
      </c>
    </row>
    <row r="7410" spans="1:7" x14ac:dyDescent="0.25">
      <c r="A7410" s="1">
        <v>43125</v>
      </c>
      <c r="B7410">
        <v>815.46289999999999</v>
      </c>
      <c r="C7410">
        <v>4704.8389999999999</v>
      </c>
      <c r="D7410">
        <v>4741.509</v>
      </c>
      <c r="E7410">
        <v>8434.09</v>
      </c>
      <c r="F7410">
        <v>6724.69</v>
      </c>
      <c r="G7410">
        <v>5925.23</v>
      </c>
    </row>
    <row r="7411" spans="1:7" x14ac:dyDescent="0.25">
      <c r="A7411" s="1">
        <v>43126</v>
      </c>
      <c r="B7411">
        <v>822.10350000000005</v>
      </c>
      <c r="C7411">
        <v>4763.7</v>
      </c>
      <c r="D7411">
        <v>4802.2520000000004</v>
      </c>
      <c r="E7411">
        <v>8521.23</v>
      </c>
      <c r="F7411">
        <v>6804.42</v>
      </c>
      <c r="G7411">
        <v>5967.02</v>
      </c>
    </row>
    <row r="7412" spans="1:7" x14ac:dyDescent="0.25">
      <c r="A7412" s="1">
        <v>43129</v>
      </c>
      <c r="B7412">
        <v>818.39110000000005</v>
      </c>
      <c r="C7412">
        <v>4730.1130000000003</v>
      </c>
      <c r="D7412">
        <v>4769.1019999999999</v>
      </c>
      <c r="E7412">
        <v>8462.34</v>
      </c>
      <c r="F7412">
        <v>6752.73</v>
      </c>
      <c r="G7412">
        <v>5935.04</v>
      </c>
    </row>
    <row r="7413" spans="1:7" x14ac:dyDescent="0.25">
      <c r="A7413" s="1">
        <v>43130</v>
      </c>
      <c r="B7413">
        <v>808.53790000000004</v>
      </c>
      <c r="C7413">
        <v>4679.8819999999996</v>
      </c>
      <c r="D7413">
        <v>4717.549</v>
      </c>
      <c r="E7413">
        <v>8345.86</v>
      </c>
      <c r="F7413">
        <v>6702.18</v>
      </c>
      <c r="G7413">
        <v>5861.46</v>
      </c>
    </row>
    <row r="7414" spans="1:7" x14ac:dyDescent="0.25">
      <c r="A7414" s="1">
        <v>43131</v>
      </c>
      <c r="B7414">
        <v>809.48209999999995</v>
      </c>
      <c r="C7414">
        <v>4681.7780000000002</v>
      </c>
      <c r="D7414">
        <v>4716.3689999999997</v>
      </c>
      <c r="E7414">
        <v>8341.1299999999992</v>
      </c>
      <c r="F7414">
        <v>6709.31</v>
      </c>
      <c r="G7414">
        <v>5818.17</v>
      </c>
    </row>
    <row r="7415" spans="1:7" x14ac:dyDescent="0.25">
      <c r="A7415" s="1">
        <v>43132</v>
      </c>
      <c r="B7415">
        <v>818.06330000000003</v>
      </c>
      <c r="C7415">
        <v>4670.5860000000002</v>
      </c>
      <c r="D7415">
        <v>4707.58</v>
      </c>
      <c r="E7415">
        <v>8427.3700000000008</v>
      </c>
      <c r="F7415">
        <v>6705.86</v>
      </c>
      <c r="G7415">
        <v>5793.43</v>
      </c>
    </row>
    <row r="7416" spans="1:7" x14ac:dyDescent="0.25">
      <c r="A7416" s="1">
        <v>43133</v>
      </c>
      <c r="B7416">
        <v>800.07799999999997</v>
      </c>
      <c r="C7416">
        <v>4572.5169999999998</v>
      </c>
      <c r="D7416">
        <v>4607.1210000000001</v>
      </c>
      <c r="E7416">
        <v>8272.67</v>
      </c>
      <c r="F7416">
        <v>6569</v>
      </c>
      <c r="G7416">
        <v>5683.03</v>
      </c>
    </row>
    <row r="7417" spans="1:7" x14ac:dyDescent="0.25">
      <c r="A7417" s="1">
        <v>43136</v>
      </c>
      <c r="B7417">
        <v>760.18299999999999</v>
      </c>
      <c r="C7417">
        <v>4392.3410000000003</v>
      </c>
      <c r="D7417">
        <v>4423.768</v>
      </c>
      <c r="E7417">
        <v>7915.88</v>
      </c>
      <c r="F7417">
        <v>6293.16</v>
      </c>
      <c r="G7417">
        <v>5498.09</v>
      </c>
    </row>
    <row r="7418" spans="1:7" x14ac:dyDescent="0.25">
      <c r="A7418" s="1">
        <v>43137</v>
      </c>
      <c r="B7418">
        <v>773.07889999999998</v>
      </c>
      <c r="C7418">
        <v>4469.8760000000002</v>
      </c>
      <c r="D7418">
        <v>4504.6530000000002</v>
      </c>
      <c r="E7418">
        <v>8011.7</v>
      </c>
      <c r="F7418">
        <v>6366.95</v>
      </c>
      <c r="G7418">
        <v>5633.31</v>
      </c>
    </row>
    <row r="7419" spans="1:7" x14ac:dyDescent="0.25">
      <c r="A7419" s="1">
        <v>43138</v>
      </c>
      <c r="B7419">
        <v>774.37810000000002</v>
      </c>
      <c r="C7419">
        <v>4442.4380000000001</v>
      </c>
      <c r="D7419">
        <v>4476.7719999999999</v>
      </c>
      <c r="E7419">
        <v>8040.02</v>
      </c>
      <c r="F7419">
        <v>6385.25</v>
      </c>
      <c r="G7419">
        <v>5652.34</v>
      </c>
    </row>
    <row r="7420" spans="1:7" x14ac:dyDescent="0.25">
      <c r="A7420" s="1">
        <v>43139</v>
      </c>
      <c r="B7420">
        <v>739.56190000000004</v>
      </c>
      <c r="C7420">
        <v>4282.2460000000001</v>
      </c>
      <c r="D7420">
        <v>4314.665</v>
      </c>
      <c r="E7420">
        <v>7680.58</v>
      </c>
      <c r="F7420">
        <v>6154.4</v>
      </c>
      <c r="G7420">
        <v>5454.21</v>
      </c>
    </row>
    <row r="7421" spans="1:7" x14ac:dyDescent="0.25">
      <c r="A7421" s="1">
        <v>43140</v>
      </c>
      <c r="B7421">
        <v>753.81079999999997</v>
      </c>
      <c r="C7421">
        <v>4344.6220000000003</v>
      </c>
      <c r="D7421">
        <v>4376.1959999999999</v>
      </c>
      <c r="E7421">
        <v>7811.72</v>
      </c>
      <c r="F7421">
        <v>6210.26</v>
      </c>
      <c r="G7421">
        <v>5490.98</v>
      </c>
    </row>
    <row r="7422" spans="1:7" x14ac:dyDescent="0.25">
      <c r="A7422" s="1">
        <v>43143</v>
      </c>
      <c r="B7422">
        <v>764.1884</v>
      </c>
      <c r="C7422">
        <v>4405.366</v>
      </c>
      <c r="D7422">
        <v>4438.9409999999998</v>
      </c>
      <c r="E7422">
        <v>7909.94</v>
      </c>
      <c r="F7422">
        <v>6310.51</v>
      </c>
      <c r="G7422">
        <v>5532.47</v>
      </c>
    </row>
    <row r="7423" spans="1:7" x14ac:dyDescent="0.25">
      <c r="A7423" s="1">
        <v>43144</v>
      </c>
      <c r="B7423">
        <v>767.59159999999997</v>
      </c>
      <c r="C7423">
        <v>4415.7439999999997</v>
      </c>
      <c r="D7423">
        <v>4448.8100000000004</v>
      </c>
      <c r="E7423">
        <v>7931.41</v>
      </c>
      <c r="F7423">
        <v>6328.96</v>
      </c>
      <c r="G7423">
        <v>5558.52</v>
      </c>
    </row>
    <row r="7424" spans="1:7" x14ac:dyDescent="0.25">
      <c r="A7424" s="1">
        <v>43145</v>
      </c>
      <c r="B7424">
        <v>785.42780000000005</v>
      </c>
      <c r="C7424">
        <v>4468.7749999999996</v>
      </c>
      <c r="D7424">
        <v>4504.8270000000002</v>
      </c>
      <c r="E7424">
        <v>8133.3</v>
      </c>
      <c r="F7424">
        <v>6408.64</v>
      </c>
      <c r="G7424">
        <v>5673.98</v>
      </c>
    </row>
    <row r="7425" spans="1:7" x14ac:dyDescent="0.25">
      <c r="A7425" s="1">
        <v>43146</v>
      </c>
      <c r="B7425">
        <v>790.31610000000001</v>
      </c>
      <c r="C7425">
        <v>4528.6310000000003</v>
      </c>
      <c r="D7425">
        <v>4565.7569999999996</v>
      </c>
      <c r="E7425">
        <v>8164.27</v>
      </c>
      <c r="F7425">
        <v>6491.59</v>
      </c>
      <c r="G7425">
        <v>5719.56</v>
      </c>
    </row>
    <row r="7426" spans="1:7" x14ac:dyDescent="0.25">
      <c r="A7426" s="1">
        <v>43147</v>
      </c>
      <c r="B7426">
        <v>789.45579999999995</v>
      </c>
      <c r="C7426">
        <v>4531.9660000000003</v>
      </c>
      <c r="D7426">
        <v>4568.2560000000003</v>
      </c>
      <c r="E7426">
        <v>8178.84</v>
      </c>
      <c r="F7426">
        <v>6503.14</v>
      </c>
      <c r="G7426">
        <v>5690.17</v>
      </c>
    </row>
    <row r="7427" spans="1:7" x14ac:dyDescent="0.25">
      <c r="A7427" s="1">
        <v>43150</v>
      </c>
      <c r="B7427">
        <v>789.45579999999995</v>
      </c>
      <c r="C7427">
        <v>4531.9660000000003</v>
      </c>
      <c r="D7427">
        <v>4568.2560000000003</v>
      </c>
      <c r="E7427">
        <v>8178.84</v>
      </c>
      <c r="F7427">
        <v>6503.14</v>
      </c>
      <c r="G7427">
        <v>5690.17</v>
      </c>
    </row>
    <row r="7428" spans="1:7" x14ac:dyDescent="0.25">
      <c r="A7428" s="1">
        <v>43151</v>
      </c>
      <c r="B7428">
        <v>787.77149999999995</v>
      </c>
      <c r="C7428">
        <v>4502.9009999999998</v>
      </c>
      <c r="D7428">
        <v>4539.4880000000003</v>
      </c>
      <c r="E7428">
        <v>8152.02</v>
      </c>
      <c r="F7428">
        <v>6450.91</v>
      </c>
      <c r="G7428">
        <v>5634.69</v>
      </c>
    </row>
    <row r="7429" spans="1:7" x14ac:dyDescent="0.25">
      <c r="A7429" s="1">
        <v>43152</v>
      </c>
      <c r="B7429">
        <v>787.30780000000004</v>
      </c>
      <c r="C7429">
        <v>4474.3429999999998</v>
      </c>
      <c r="D7429">
        <v>4512.3990000000003</v>
      </c>
      <c r="E7429">
        <v>8154.2</v>
      </c>
      <c r="F7429">
        <v>6456.93</v>
      </c>
      <c r="G7429">
        <v>5622.35</v>
      </c>
    </row>
    <row r="7430" spans="1:7" x14ac:dyDescent="0.25">
      <c r="A7430" s="1">
        <v>43153</v>
      </c>
      <c r="B7430">
        <v>781.15639999999996</v>
      </c>
      <c r="C7430">
        <v>4486.1419999999998</v>
      </c>
      <c r="D7430">
        <v>4523.05</v>
      </c>
      <c r="E7430">
        <v>8066.9</v>
      </c>
      <c r="F7430">
        <v>6463.83</v>
      </c>
      <c r="G7430">
        <v>5614.14</v>
      </c>
    </row>
    <row r="7431" spans="1:7" x14ac:dyDescent="0.25">
      <c r="A7431" s="1">
        <v>43154</v>
      </c>
      <c r="B7431">
        <v>792.63080000000002</v>
      </c>
      <c r="C7431">
        <v>4559.4390000000003</v>
      </c>
      <c r="D7431">
        <v>4596.7790000000005</v>
      </c>
      <c r="E7431">
        <v>8192.4</v>
      </c>
      <c r="F7431">
        <v>6523.81</v>
      </c>
      <c r="G7431">
        <v>5687.3</v>
      </c>
    </row>
    <row r="7432" spans="1:7" x14ac:dyDescent="0.25">
      <c r="A7432" s="1">
        <v>43157</v>
      </c>
      <c r="B7432">
        <v>804.60519999999997</v>
      </c>
      <c r="C7432">
        <v>4611.0140000000001</v>
      </c>
      <c r="D7432">
        <v>4649.7870000000003</v>
      </c>
      <c r="E7432">
        <v>8282.92</v>
      </c>
      <c r="F7432">
        <v>6599.21</v>
      </c>
      <c r="G7432">
        <v>5710.27</v>
      </c>
    </row>
    <row r="7433" spans="1:7" x14ac:dyDescent="0.25">
      <c r="A7433" s="1">
        <v>43158</v>
      </c>
      <c r="B7433">
        <v>797.11810000000003</v>
      </c>
      <c r="C7433">
        <v>4550.4279999999999</v>
      </c>
      <c r="D7433">
        <v>4589.9210000000003</v>
      </c>
      <c r="E7433">
        <v>8207.5499999999993</v>
      </c>
      <c r="F7433">
        <v>6516.23</v>
      </c>
      <c r="G7433">
        <v>5596.76</v>
      </c>
    </row>
    <row r="7434" spans="1:7" x14ac:dyDescent="0.25">
      <c r="A7434" s="1">
        <v>43159</v>
      </c>
      <c r="B7434">
        <v>786.9393</v>
      </c>
      <c r="C7434">
        <v>4501.8389999999999</v>
      </c>
      <c r="D7434">
        <v>4539.5110000000004</v>
      </c>
      <c r="E7434">
        <v>8100.78</v>
      </c>
      <c r="F7434">
        <v>6428.55</v>
      </c>
      <c r="G7434">
        <v>5566.31</v>
      </c>
    </row>
    <row r="7435" spans="1:7" x14ac:dyDescent="0.25">
      <c r="A7435" s="1">
        <v>43160</v>
      </c>
      <c r="B7435">
        <v>772.68269999999995</v>
      </c>
      <c r="C7435">
        <v>4446.4939999999997</v>
      </c>
      <c r="D7435">
        <v>4482.68</v>
      </c>
      <c r="E7435">
        <v>7988.23</v>
      </c>
      <c r="F7435">
        <v>6316.68</v>
      </c>
      <c r="G7435">
        <v>5510.4</v>
      </c>
    </row>
    <row r="7436" spans="1:7" x14ac:dyDescent="0.25">
      <c r="A7436" s="1">
        <v>43161</v>
      </c>
      <c r="B7436">
        <v>775.13310000000001</v>
      </c>
      <c r="C7436">
        <v>4471.0209999999997</v>
      </c>
      <c r="D7436">
        <v>4508.6940000000004</v>
      </c>
      <c r="E7436">
        <v>8031.18</v>
      </c>
      <c r="F7436">
        <v>6328.97</v>
      </c>
      <c r="G7436">
        <v>5535.43</v>
      </c>
    </row>
    <row r="7437" spans="1:7" x14ac:dyDescent="0.25">
      <c r="A7437" s="1">
        <v>43164</v>
      </c>
      <c r="B7437">
        <v>785.73500000000001</v>
      </c>
      <c r="C7437">
        <v>4518.3029999999999</v>
      </c>
      <c r="D7437">
        <v>4555.9399999999996</v>
      </c>
      <c r="E7437">
        <v>8188.84</v>
      </c>
      <c r="F7437">
        <v>6396.13</v>
      </c>
      <c r="G7437">
        <v>5578.65</v>
      </c>
    </row>
    <row r="7438" spans="1:7" x14ac:dyDescent="0.25">
      <c r="A7438" s="1">
        <v>43165</v>
      </c>
      <c r="B7438">
        <v>788.88760000000002</v>
      </c>
      <c r="C7438">
        <v>4529.4129999999996</v>
      </c>
      <c r="D7438">
        <v>4566.9359999999997</v>
      </c>
      <c r="E7438">
        <v>8249.32</v>
      </c>
      <c r="F7438">
        <v>6440.82</v>
      </c>
      <c r="G7438">
        <v>5615.41</v>
      </c>
    </row>
    <row r="7439" spans="1:7" x14ac:dyDescent="0.25">
      <c r="A7439" s="1">
        <v>43166</v>
      </c>
      <c r="B7439">
        <v>787.52459999999996</v>
      </c>
      <c r="C7439">
        <v>4528.5810000000001</v>
      </c>
      <c r="D7439">
        <v>4565.3180000000002</v>
      </c>
      <c r="E7439">
        <v>8246.27</v>
      </c>
      <c r="F7439">
        <v>6446.5</v>
      </c>
      <c r="G7439">
        <v>5559.66</v>
      </c>
    </row>
    <row r="7440" spans="1:7" x14ac:dyDescent="0.25">
      <c r="A7440" s="1">
        <v>43167</v>
      </c>
      <c r="B7440">
        <v>789.79480000000001</v>
      </c>
      <c r="C7440">
        <v>4551.4979999999996</v>
      </c>
      <c r="D7440">
        <v>4588.2190000000001</v>
      </c>
      <c r="E7440">
        <v>8269</v>
      </c>
      <c r="F7440">
        <v>6481.41</v>
      </c>
      <c r="G7440">
        <v>5553.39</v>
      </c>
    </row>
    <row r="7441" spans="1:7" x14ac:dyDescent="0.25">
      <c r="A7441" s="1">
        <v>43168</v>
      </c>
      <c r="B7441">
        <v>809.38879999999995</v>
      </c>
      <c r="C7441">
        <v>4624.7889999999998</v>
      </c>
      <c r="D7441">
        <v>4663.4179999999997</v>
      </c>
      <c r="E7441">
        <v>8455.9599999999991</v>
      </c>
      <c r="F7441">
        <v>6621.25</v>
      </c>
      <c r="G7441">
        <v>5625.86</v>
      </c>
    </row>
    <row r="7442" spans="1:7" x14ac:dyDescent="0.25">
      <c r="A7442" s="1">
        <v>43171</v>
      </c>
      <c r="B7442">
        <v>806.16980000000001</v>
      </c>
      <c r="C7442">
        <v>4621.13</v>
      </c>
      <c r="D7442">
        <v>4658.8980000000001</v>
      </c>
      <c r="E7442">
        <v>8404.1200000000008</v>
      </c>
      <c r="F7442">
        <v>6559.82</v>
      </c>
      <c r="G7442">
        <v>5632</v>
      </c>
    </row>
    <row r="7443" spans="1:7" x14ac:dyDescent="0.25">
      <c r="A7443" s="1">
        <v>43172</v>
      </c>
      <c r="B7443">
        <v>797.34569999999997</v>
      </c>
      <c r="C7443">
        <v>4595.78</v>
      </c>
      <c r="D7443">
        <v>4632.0559999999996</v>
      </c>
      <c r="E7443">
        <v>8332.4500000000007</v>
      </c>
      <c r="F7443">
        <v>6543.64</v>
      </c>
      <c r="G7443">
        <v>5610.19</v>
      </c>
    </row>
    <row r="7444" spans="1:7" x14ac:dyDescent="0.25">
      <c r="A7444" s="1">
        <v>43173</v>
      </c>
      <c r="B7444">
        <v>787.94600000000003</v>
      </c>
      <c r="C7444">
        <v>4575.8590000000004</v>
      </c>
      <c r="D7444">
        <v>4611.009</v>
      </c>
      <c r="E7444">
        <v>8238.59</v>
      </c>
      <c r="F7444">
        <v>6476.85</v>
      </c>
      <c r="G7444">
        <v>5565.54</v>
      </c>
    </row>
    <row r="7445" spans="1:7" x14ac:dyDescent="0.25">
      <c r="A7445" s="1">
        <v>43174</v>
      </c>
      <c r="B7445">
        <v>788.63689999999997</v>
      </c>
      <c r="C7445">
        <v>4571.2950000000001</v>
      </c>
      <c r="D7445">
        <v>4606.3109999999997</v>
      </c>
      <c r="E7445">
        <v>8233.26</v>
      </c>
      <c r="F7445">
        <v>6488.93</v>
      </c>
      <c r="G7445">
        <v>5552.3</v>
      </c>
    </row>
    <row r="7446" spans="1:7" x14ac:dyDescent="0.25">
      <c r="A7446" s="1">
        <v>43175</v>
      </c>
      <c r="B7446">
        <v>790.13229999999999</v>
      </c>
      <c r="C7446">
        <v>4579.1059999999998</v>
      </c>
      <c r="D7446">
        <v>4613.6580000000004</v>
      </c>
      <c r="E7446">
        <v>8283.2999999999993</v>
      </c>
      <c r="F7446">
        <v>6532.33</v>
      </c>
      <c r="G7446">
        <v>5577.18</v>
      </c>
    </row>
    <row r="7447" spans="1:7" x14ac:dyDescent="0.25">
      <c r="A7447" s="1">
        <v>43178</v>
      </c>
      <c r="B7447">
        <v>783.39329999999995</v>
      </c>
      <c r="C7447">
        <v>4509.5739999999996</v>
      </c>
      <c r="D7447">
        <v>4542.7470000000003</v>
      </c>
      <c r="E7447">
        <v>8218.2900000000009</v>
      </c>
      <c r="F7447">
        <v>6480.1</v>
      </c>
      <c r="G7447">
        <v>5516.6</v>
      </c>
    </row>
    <row r="7448" spans="1:7" x14ac:dyDescent="0.25">
      <c r="A7448" s="1">
        <v>43179</v>
      </c>
      <c r="B7448">
        <v>785.01739999999995</v>
      </c>
      <c r="C7448">
        <v>4515.8810000000003</v>
      </c>
      <c r="D7448">
        <v>4549.3969999999999</v>
      </c>
      <c r="E7448">
        <v>8239.73</v>
      </c>
      <c r="F7448">
        <v>6502.94</v>
      </c>
      <c r="G7448">
        <v>5514.27</v>
      </c>
    </row>
    <row r="7449" spans="1:7" x14ac:dyDescent="0.25">
      <c r="A7449" s="1">
        <v>43180</v>
      </c>
      <c r="B7449">
        <v>784.74210000000005</v>
      </c>
      <c r="C7449">
        <v>4506.9390000000003</v>
      </c>
      <c r="D7449">
        <v>4541.4740000000002</v>
      </c>
      <c r="E7449">
        <v>8243.6</v>
      </c>
      <c r="F7449">
        <v>6508.67</v>
      </c>
      <c r="G7449">
        <v>5508.39</v>
      </c>
    </row>
    <row r="7450" spans="1:7" x14ac:dyDescent="0.25">
      <c r="A7450" s="1">
        <v>43181</v>
      </c>
      <c r="B7450">
        <v>755.71860000000004</v>
      </c>
      <c r="C7450">
        <v>4403.1090000000004</v>
      </c>
      <c r="D7450">
        <v>4434.0079999999998</v>
      </c>
      <c r="E7450">
        <v>7956.48</v>
      </c>
      <c r="F7450">
        <v>6315.96</v>
      </c>
      <c r="G7450">
        <v>5385.27</v>
      </c>
    </row>
    <row r="7451" spans="1:7" x14ac:dyDescent="0.25">
      <c r="A7451" s="1">
        <v>43182</v>
      </c>
      <c r="B7451">
        <v>733.13810000000001</v>
      </c>
      <c r="C7451">
        <v>4317.6540000000005</v>
      </c>
      <c r="D7451">
        <v>4347.3419999999996</v>
      </c>
      <c r="E7451">
        <v>7727.44</v>
      </c>
      <c r="F7451">
        <v>6217.73</v>
      </c>
      <c r="G7451">
        <v>5303.8</v>
      </c>
    </row>
    <row r="7452" spans="1:7" x14ac:dyDescent="0.25">
      <c r="A7452" s="1">
        <v>43185</v>
      </c>
      <c r="B7452">
        <v>756.92529999999999</v>
      </c>
      <c r="C7452">
        <v>4430.9939999999997</v>
      </c>
      <c r="D7452">
        <v>4463.2889999999998</v>
      </c>
      <c r="E7452">
        <v>7970.9</v>
      </c>
      <c r="F7452">
        <v>6365.8</v>
      </c>
      <c r="G7452">
        <v>5430.75</v>
      </c>
    </row>
    <row r="7453" spans="1:7" x14ac:dyDescent="0.25">
      <c r="A7453" s="1">
        <v>43186</v>
      </c>
      <c r="B7453">
        <v>741.93370000000004</v>
      </c>
      <c r="C7453">
        <v>4356.3900000000003</v>
      </c>
      <c r="D7453">
        <v>4385.46</v>
      </c>
      <c r="E7453">
        <v>7824.11</v>
      </c>
      <c r="F7453">
        <v>6271.27</v>
      </c>
      <c r="G7453">
        <v>5373.49</v>
      </c>
    </row>
    <row r="7454" spans="1:7" x14ac:dyDescent="0.25">
      <c r="A7454" s="1">
        <v>43187</v>
      </c>
      <c r="B7454">
        <v>743.38589999999999</v>
      </c>
      <c r="C7454">
        <v>4340.8890000000001</v>
      </c>
      <c r="D7454">
        <v>4366.5739999999996</v>
      </c>
      <c r="E7454">
        <v>7854.15</v>
      </c>
      <c r="F7454">
        <v>6250.69</v>
      </c>
      <c r="G7454">
        <v>5365.87</v>
      </c>
    </row>
    <row r="7455" spans="1:7" x14ac:dyDescent="0.25">
      <c r="A7455" s="1">
        <v>43188</v>
      </c>
      <c r="B7455">
        <v>752.98990000000003</v>
      </c>
      <c r="C7455">
        <v>4401.5429999999997</v>
      </c>
      <c r="D7455">
        <v>4429.74</v>
      </c>
      <c r="E7455">
        <v>7947.38</v>
      </c>
      <c r="F7455">
        <v>6348.28</v>
      </c>
      <c r="G7455">
        <v>5441.21</v>
      </c>
    </row>
    <row r="7456" spans="1:7" x14ac:dyDescent="0.25">
      <c r="A7456" s="1">
        <v>43189</v>
      </c>
      <c r="B7456">
        <v>752.98990000000003</v>
      </c>
      <c r="C7456">
        <v>4401.5429999999997</v>
      </c>
      <c r="D7456">
        <v>4429.74</v>
      </c>
      <c r="E7456">
        <v>7947.38</v>
      </c>
      <c r="F7456">
        <v>6348.28</v>
      </c>
      <c r="G7456">
        <v>5441.21</v>
      </c>
    </row>
    <row r="7457" spans="1:7" x14ac:dyDescent="0.25">
      <c r="A7457" s="1">
        <v>43192</v>
      </c>
      <c r="B7457">
        <v>736.97190000000001</v>
      </c>
      <c r="C7457">
        <v>4302.4669999999996</v>
      </c>
      <c r="D7457">
        <v>4328.5330000000004</v>
      </c>
      <c r="E7457">
        <v>7761.72</v>
      </c>
      <c r="F7457">
        <v>6207.76</v>
      </c>
      <c r="G7457">
        <v>5316.32</v>
      </c>
    </row>
    <row r="7458" spans="1:7" x14ac:dyDescent="0.25">
      <c r="A7458" s="1">
        <v>43193</v>
      </c>
      <c r="B7458">
        <v>747.17849999999999</v>
      </c>
      <c r="C7458">
        <v>4356.0290000000005</v>
      </c>
      <c r="D7458">
        <v>4383.7839999999997</v>
      </c>
      <c r="E7458">
        <v>7864.8</v>
      </c>
      <c r="F7458">
        <v>6301.62</v>
      </c>
      <c r="G7458">
        <v>5382.32</v>
      </c>
    </row>
    <row r="7459" spans="1:7" x14ac:dyDescent="0.25">
      <c r="A7459" s="1">
        <v>43194</v>
      </c>
      <c r="B7459">
        <v>755.42780000000005</v>
      </c>
      <c r="C7459">
        <v>4407.1809999999996</v>
      </c>
      <c r="D7459">
        <v>4435.1980000000003</v>
      </c>
      <c r="E7459">
        <v>7944.88</v>
      </c>
      <c r="F7459">
        <v>6345.56</v>
      </c>
      <c r="G7459">
        <v>5500.71</v>
      </c>
    </row>
    <row r="7460" spans="1:7" x14ac:dyDescent="0.25">
      <c r="A7460" s="1">
        <v>43195</v>
      </c>
      <c r="B7460">
        <v>761.13109999999995</v>
      </c>
      <c r="C7460">
        <v>4437.6530000000002</v>
      </c>
      <c r="D7460">
        <v>4466.8109999999997</v>
      </c>
      <c r="E7460">
        <v>7991.59</v>
      </c>
      <c r="F7460">
        <v>6400.4</v>
      </c>
      <c r="G7460">
        <v>5551.65</v>
      </c>
    </row>
    <row r="7461" spans="1:7" x14ac:dyDescent="0.25">
      <c r="A7461" s="1">
        <v>43196</v>
      </c>
      <c r="B7461">
        <v>742.57489999999996</v>
      </c>
      <c r="C7461">
        <v>4342.38</v>
      </c>
      <c r="D7461">
        <v>4369.0889999999999</v>
      </c>
      <c r="E7461">
        <v>7795.59</v>
      </c>
      <c r="F7461">
        <v>6230.31</v>
      </c>
      <c r="G7461">
        <v>5439.87</v>
      </c>
    </row>
    <row r="7462" spans="1:7" x14ac:dyDescent="0.25">
      <c r="A7462" s="1">
        <v>43199</v>
      </c>
      <c r="B7462">
        <v>746.3827</v>
      </c>
      <c r="C7462">
        <v>4357.0360000000001</v>
      </c>
      <c r="D7462">
        <v>4384.4369999999999</v>
      </c>
      <c r="E7462">
        <v>7834.43</v>
      </c>
      <c r="F7462">
        <v>6217.69</v>
      </c>
      <c r="G7462">
        <v>5420.57</v>
      </c>
    </row>
    <row r="7463" spans="1:7" x14ac:dyDescent="0.25">
      <c r="A7463" s="1">
        <v>43200</v>
      </c>
      <c r="B7463">
        <v>758.02</v>
      </c>
      <c r="C7463">
        <v>4430.9340000000002</v>
      </c>
      <c r="D7463">
        <v>4462.2950000000001</v>
      </c>
      <c r="E7463">
        <v>7952.2</v>
      </c>
      <c r="F7463">
        <v>6302.92</v>
      </c>
      <c r="G7463">
        <v>5485.15</v>
      </c>
    </row>
    <row r="7464" spans="1:7" x14ac:dyDescent="0.25">
      <c r="A7464" s="1">
        <v>43201</v>
      </c>
      <c r="B7464">
        <v>748.5</v>
      </c>
      <c r="C7464">
        <v>4412.09</v>
      </c>
      <c r="D7464">
        <v>4442.3959999999997</v>
      </c>
      <c r="E7464">
        <v>7872.64</v>
      </c>
      <c r="F7464">
        <v>6257.08</v>
      </c>
      <c r="G7464">
        <v>5465.23</v>
      </c>
    </row>
    <row r="7465" spans="1:7" x14ac:dyDescent="0.25">
      <c r="A7465" s="1">
        <v>43202</v>
      </c>
      <c r="B7465">
        <v>762.14070000000004</v>
      </c>
      <c r="C7465">
        <v>4441.549</v>
      </c>
      <c r="D7465">
        <v>4474.6850000000004</v>
      </c>
      <c r="E7465">
        <v>7989.15</v>
      </c>
      <c r="F7465">
        <v>6325.91</v>
      </c>
      <c r="G7465">
        <v>5480.42</v>
      </c>
    </row>
    <row r="7466" spans="1:7" x14ac:dyDescent="0.25">
      <c r="A7466" s="1">
        <v>43203</v>
      </c>
      <c r="B7466">
        <v>750.38980000000004</v>
      </c>
      <c r="C7466">
        <v>4438.5150000000003</v>
      </c>
      <c r="D7466">
        <v>4470.7709999999997</v>
      </c>
      <c r="E7466">
        <v>7899.89</v>
      </c>
      <c r="F7466">
        <v>6309.11</v>
      </c>
      <c r="G7466">
        <v>5440.55</v>
      </c>
    </row>
    <row r="7467" spans="1:7" x14ac:dyDescent="0.25">
      <c r="A7467" s="1">
        <v>43206</v>
      </c>
      <c r="B7467">
        <v>753.92780000000005</v>
      </c>
      <c r="C7467">
        <v>4477.2280000000001</v>
      </c>
      <c r="D7467">
        <v>4510.4279999999999</v>
      </c>
      <c r="E7467">
        <v>7959.22</v>
      </c>
      <c r="F7467">
        <v>6386.76</v>
      </c>
      <c r="G7467">
        <v>5496.2</v>
      </c>
    </row>
    <row r="7468" spans="1:7" x14ac:dyDescent="0.25">
      <c r="A7468" s="1">
        <v>43207</v>
      </c>
      <c r="B7468">
        <v>753.36429999999996</v>
      </c>
      <c r="C7468">
        <v>4533.6750000000002</v>
      </c>
      <c r="D7468">
        <v>4567.192</v>
      </c>
      <c r="E7468">
        <v>7943.14</v>
      </c>
      <c r="F7468">
        <v>6424.18</v>
      </c>
      <c r="G7468">
        <v>5544.14</v>
      </c>
    </row>
    <row r="7469" spans="1:7" x14ac:dyDescent="0.25">
      <c r="A7469" s="1">
        <v>43208</v>
      </c>
      <c r="B7469">
        <v>750.58889999999997</v>
      </c>
      <c r="C7469">
        <v>4540.9009999999998</v>
      </c>
      <c r="D7469">
        <v>4575.0259999999998</v>
      </c>
      <c r="E7469">
        <v>7934.51</v>
      </c>
      <c r="F7469">
        <v>6491.74</v>
      </c>
      <c r="G7469">
        <v>5549.07</v>
      </c>
    </row>
    <row r="7470" spans="1:7" x14ac:dyDescent="0.25">
      <c r="A7470" s="1">
        <v>43209</v>
      </c>
      <c r="B7470">
        <v>762.02909999999997</v>
      </c>
      <c r="C7470">
        <v>4499.5929999999998</v>
      </c>
      <c r="D7470">
        <v>4534.5410000000002</v>
      </c>
      <c r="E7470">
        <v>8023.5</v>
      </c>
      <c r="F7470">
        <v>6467.47</v>
      </c>
      <c r="G7470">
        <v>5489.72</v>
      </c>
    </row>
    <row r="7471" spans="1:7" x14ac:dyDescent="0.25">
      <c r="A7471" s="1">
        <v>43210</v>
      </c>
      <c r="B7471">
        <v>762.39599999999996</v>
      </c>
      <c r="C7471">
        <v>4454.47</v>
      </c>
      <c r="D7471">
        <v>4488.8909999999996</v>
      </c>
      <c r="E7471">
        <v>8029.47</v>
      </c>
      <c r="F7471">
        <v>6421.18</v>
      </c>
      <c r="G7471">
        <v>5441.07</v>
      </c>
    </row>
    <row r="7472" spans="1:7" x14ac:dyDescent="0.25">
      <c r="A7472" s="1">
        <v>43213</v>
      </c>
      <c r="B7472">
        <v>761.56859999999995</v>
      </c>
      <c r="C7472">
        <v>4455.6000000000004</v>
      </c>
      <c r="D7472">
        <v>4489.8360000000002</v>
      </c>
      <c r="E7472">
        <v>8038.56</v>
      </c>
      <c r="F7472">
        <v>6415.79</v>
      </c>
      <c r="G7472">
        <v>5492.06</v>
      </c>
    </row>
    <row r="7473" spans="1:7" x14ac:dyDescent="0.25">
      <c r="A7473" s="1">
        <v>43214</v>
      </c>
      <c r="B7473">
        <v>756.38469999999995</v>
      </c>
      <c r="C7473">
        <v>4391.03</v>
      </c>
      <c r="D7473">
        <v>4422.4399999999996</v>
      </c>
      <c r="E7473">
        <v>7991.05</v>
      </c>
      <c r="F7473">
        <v>6248.21</v>
      </c>
      <c r="G7473">
        <v>5463.38</v>
      </c>
    </row>
    <row r="7474" spans="1:7" x14ac:dyDescent="0.25">
      <c r="A7474" s="1">
        <v>43215</v>
      </c>
      <c r="B7474">
        <v>755.90499999999997</v>
      </c>
      <c r="C7474">
        <v>4400.99</v>
      </c>
      <c r="D7474">
        <v>4433.2979999999998</v>
      </c>
      <c r="E7474">
        <v>7990.18</v>
      </c>
      <c r="F7474">
        <v>6274.13</v>
      </c>
      <c r="G7474">
        <v>5481.45</v>
      </c>
    </row>
    <row r="7475" spans="1:7" x14ac:dyDescent="0.25">
      <c r="A7475" s="1">
        <v>43216</v>
      </c>
      <c r="B7475">
        <v>756.19280000000003</v>
      </c>
      <c r="C7475">
        <v>4454.634</v>
      </c>
      <c r="D7475">
        <v>4487.2889999999998</v>
      </c>
      <c r="E7475">
        <v>7998.72</v>
      </c>
      <c r="F7475">
        <v>6230.36</v>
      </c>
      <c r="G7475">
        <v>5536.87</v>
      </c>
    </row>
    <row r="7476" spans="1:7" x14ac:dyDescent="0.25">
      <c r="A7476" s="1">
        <v>43217</v>
      </c>
      <c r="B7476">
        <v>757.40729999999996</v>
      </c>
      <c r="C7476">
        <v>4459.5159999999996</v>
      </c>
      <c r="D7476">
        <v>4490.4279999999999</v>
      </c>
      <c r="E7476">
        <v>8045.96</v>
      </c>
      <c r="F7476">
        <v>6236.41</v>
      </c>
      <c r="G7476">
        <v>5556.6</v>
      </c>
    </row>
    <row r="7477" spans="1:7" x14ac:dyDescent="0.25">
      <c r="A7477" s="1">
        <v>43220</v>
      </c>
      <c r="B7477">
        <v>750.20899999999995</v>
      </c>
      <c r="C7477">
        <v>4424.1909999999998</v>
      </c>
      <c r="D7477">
        <v>4454.232</v>
      </c>
      <c r="E7477">
        <v>7964.86</v>
      </c>
      <c r="F7477">
        <v>6138.36</v>
      </c>
      <c r="G7477">
        <v>5502.02</v>
      </c>
    </row>
    <row r="7478" spans="1:7" x14ac:dyDescent="0.25">
      <c r="A7478" s="1">
        <v>43221</v>
      </c>
      <c r="B7478">
        <v>750.86490000000003</v>
      </c>
      <c r="C7478">
        <v>4436.7690000000002</v>
      </c>
      <c r="D7478">
        <v>4466.3059999999996</v>
      </c>
      <c r="E7478">
        <v>7958.34</v>
      </c>
      <c r="F7478">
        <v>6119.81</v>
      </c>
      <c r="G7478">
        <v>5486.09</v>
      </c>
    </row>
    <row r="7479" spans="1:7" x14ac:dyDescent="0.25">
      <c r="A7479" s="1">
        <v>43222</v>
      </c>
      <c r="B7479">
        <v>741.90430000000003</v>
      </c>
      <c r="C7479">
        <v>4408.3950000000004</v>
      </c>
      <c r="D7479">
        <v>4437.2839999999997</v>
      </c>
      <c r="E7479">
        <v>7832.72</v>
      </c>
      <c r="F7479">
        <v>6059.3</v>
      </c>
      <c r="G7479">
        <v>5453.6</v>
      </c>
    </row>
    <row r="7480" spans="1:7" x14ac:dyDescent="0.25">
      <c r="A7480" s="1">
        <v>43223</v>
      </c>
      <c r="B7480">
        <v>735.96389999999997</v>
      </c>
      <c r="C7480">
        <v>4403.348</v>
      </c>
      <c r="D7480">
        <v>4432.1639999999998</v>
      </c>
      <c r="E7480">
        <v>7763.14</v>
      </c>
      <c r="F7480">
        <v>6058.85</v>
      </c>
      <c r="G7480">
        <v>5420.25</v>
      </c>
    </row>
    <row r="7481" spans="1:7" x14ac:dyDescent="0.25">
      <c r="A7481" s="1">
        <v>43224</v>
      </c>
      <c r="B7481">
        <v>745.45910000000003</v>
      </c>
      <c r="C7481">
        <v>4460.6229999999996</v>
      </c>
      <c r="D7481">
        <v>4490.076</v>
      </c>
      <c r="E7481">
        <v>7867.73</v>
      </c>
      <c r="F7481">
        <v>6117.44</v>
      </c>
      <c r="G7481">
        <v>5478.46</v>
      </c>
    </row>
    <row r="7482" spans="1:7" x14ac:dyDescent="0.25">
      <c r="A7482" s="1">
        <v>43227</v>
      </c>
      <c r="B7482">
        <v>750.53420000000006</v>
      </c>
      <c r="C7482">
        <v>4473.616</v>
      </c>
      <c r="D7482">
        <v>4503.3109999999997</v>
      </c>
      <c r="E7482">
        <v>7905.65</v>
      </c>
      <c r="F7482">
        <v>6146.54</v>
      </c>
      <c r="G7482">
        <v>5469.29</v>
      </c>
    </row>
    <row r="7483" spans="1:7" x14ac:dyDescent="0.25">
      <c r="A7483" s="1">
        <v>43228</v>
      </c>
      <c r="B7483">
        <v>755.57820000000004</v>
      </c>
      <c r="C7483">
        <v>4467.1689999999999</v>
      </c>
      <c r="D7483">
        <v>4497.6329999999998</v>
      </c>
      <c r="E7483">
        <v>7930.66</v>
      </c>
      <c r="F7483">
        <v>6202.6</v>
      </c>
      <c r="G7483">
        <v>5460.23</v>
      </c>
    </row>
    <row r="7484" spans="1:7" x14ac:dyDescent="0.25">
      <c r="A7484" s="1">
        <v>43229</v>
      </c>
      <c r="B7484">
        <v>766.89469999999994</v>
      </c>
      <c r="C7484">
        <v>4506.9809999999998</v>
      </c>
      <c r="D7484">
        <v>4537.9589999999998</v>
      </c>
      <c r="E7484">
        <v>8011.32</v>
      </c>
      <c r="F7484">
        <v>6255.89</v>
      </c>
      <c r="G7484">
        <v>5491.96</v>
      </c>
    </row>
    <row r="7485" spans="1:7" x14ac:dyDescent="0.25">
      <c r="A7485" s="1">
        <v>43230</v>
      </c>
      <c r="B7485">
        <v>773.01070000000004</v>
      </c>
      <c r="C7485">
        <v>4551.5069999999996</v>
      </c>
      <c r="D7485">
        <v>4582.826</v>
      </c>
      <c r="E7485">
        <v>8074.65</v>
      </c>
      <c r="F7485">
        <v>6298.33</v>
      </c>
      <c r="G7485">
        <v>5516.06</v>
      </c>
    </row>
    <row r="7486" spans="1:7" x14ac:dyDescent="0.25">
      <c r="A7486" s="1">
        <v>43231</v>
      </c>
      <c r="B7486">
        <v>772.46659999999997</v>
      </c>
      <c r="C7486">
        <v>4563.0240000000003</v>
      </c>
      <c r="D7486">
        <v>4595.5479999999998</v>
      </c>
      <c r="E7486">
        <v>8080.39</v>
      </c>
      <c r="F7486">
        <v>6309.38</v>
      </c>
      <c r="G7486">
        <v>5529.16</v>
      </c>
    </row>
    <row r="7487" spans="1:7" x14ac:dyDescent="0.25">
      <c r="A7487" s="1">
        <v>43234</v>
      </c>
      <c r="B7487">
        <v>771.99530000000004</v>
      </c>
      <c r="C7487">
        <v>4568.4679999999998</v>
      </c>
      <c r="D7487">
        <v>4602.3069999999998</v>
      </c>
      <c r="E7487">
        <v>8068.44</v>
      </c>
      <c r="F7487">
        <v>6294.25</v>
      </c>
      <c r="G7487">
        <v>5538.25</v>
      </c>
    </row>
    <row r="7488" spans="1:7" x14ac:dyDescent="0.25">
      <c r="A7488" s="1">
        <v>43235</v>
      </c>
      <c r="B7488">
        <v>770.76840000000004</v>
      </c>
      <c r="C7488">
        <v>4533.3419999999996</v>
      </c>
      <c r="D7488">
        <v>4568.2299999999996</v>
      </c>
      <c r="E7488">
        <v>8073.35</v>
      </c>
      <c r="F7488">
        <v>6279.68</v>
      </c>
      <c r="G7488">
        <v>5532.26</v>
      </c>
    </row>
    <row r="7489" spans="1:7" x14ac:dyDescent="0.25">
      <c r="A7489" s="1">
        <v>43236</v>
      </c>
      <c r="B7489">
        <v>771.54330000000004</v>
      </c>
      <c r="C7489">
        <v>4555.6139999999996</v>
      </c>
      <c r="D7489">
        <v>4591.9030000000002</v>
      </c>
      <c r="E7489">
        <v>8094.28</v>
      </c>
      <c r="F7489">
        <v>6310.83</v>
      </c>
      <c r="G7489">
        <v>5601.64</v>
      </c>
    </row>
    <row r="7490" spans="1:7" x14ac:dyDescent="0.25">
      <c r="A7490" s="1">
        <v>43237</v>
      </c>
      <c r="B7490">
        <v>770.9452</v>
      </c>
      <c r="C7490">
        <v>4553.1880000000001</v>
      </c>
      <c r="D7490">
        <v>4590.1139999999996</v>
      </c>
      <c r="E7490">
        <v>8119.64</v>
      </c>
      <c r="F7490">
        <v>6332.02</v>
      </c>
      <c r="G7490">
        <v>5597.4</v>
      </c>
    </row>
    <row r="7491" spans="1:7" x14ac:dyDescent="0.25">
      <c r="A7491" s="1">
        <v>43238</v>
      </c>
      <c r="B7491">
        <v>763.93730000000005</v>
      </c>
      <c r="C7491">
        <v>4546.692</v>
      </c>
      <c r="D7491">
        <v>4583.2169999999996</v>
      </c>
      <c r="E7491">
        <v>8074.62</v>
      </c>
      <c r="F7491">
        <v>6360.7</v>
      </c>
      <c r="G7491">
        <v>5576.91</v>
      </c>
    </row>
    <row r="7492" spans="1:7" x14ac:dyDescent="0.25">
      <c r="A7492" s="1">
        <v>43241</v>
      </c>
      <c r="B7492">
        <v>769.67309999999998</v>
      </c>
      <c r="C7492">
        <v>4580.3429999999998</v>
      </c>
      <c r="D7492">
        <v>4616.7299999999996</v>
      </c>
      <c r="E7492">
        <v>8123.7</v>
      </c>
      <c r="F7492">
        <v>6438.02</v>
      </c>
      <c r="G7492">
        <v>5605.52</v>
      </c>
    </row>
    <row r="7493" spans="1:7" x14ac:dyDescent="0.25">
      <c r="A7493" s="1">
        <v>43242</v>
      </c>
      <c r="B7493">
        <v>774.29949999999997</v>
      </c>
      <c r="C7493">
        <v>4558.9319999999998</v>
      </c>
      <c r="D7493">
        <v>4594.2529999999997</v>
      </c>
      <c r="E7493">
        <v>8162.91</v>
      </c>
      <c r="F7493">
        <v>6361.95</v>
      </c>
      <c r="G7493">
        <v>5563.28</v>
      </c>
    </row>
    <row r="7494" spans="1:7" x14ac:dyDescent="0.25">
      <c r="A7494" s="1">
        <v>43243</v>
      </c>
      <c r="B7494">
        <v>769.69259999999997</v>
      </c>
      <c r="C7494">
        <v>4581.1180000000004</v>
      </c>
      <c r="D7494">
        <v>4616.1270000000004</v>
      </c>
      <c r="E7494">
        <v>8113.44</v>
      </c>
      <c r="F7494">
        <v>6352.65</v>
      </c>
      <c r="G7494">
        <v>5608.15</v>
      </c>
    </row>
    <row r="7495" spans="1:7" x14ac:dyDescent="0.25">
      <c r="A7495" s="1">
        <v>43244</v>
      </c>
      <c r="B7495">
        <v>764.22490000000005</v>
      </c>
      <c r="C7495">
        <v>4576.0159999999996</v>
      </c>
      <c r="D7495">
        <v>4611.4110000000001</v>
      </c>
      <c r="E7495">
        <v>8089.46</v>
      </c>
      <c r="F7495">
        <v>6387.82</v>
      </c>
      <c r="G7495">
        <v>5625.32</v>
      </c>
    </row>
    <row r="7496" spans="1:7" x14ac:dyDescent="0.25">
      <c r="A7496" s="1">
        <v>43245</v>
      </c>
      <c r="B7496">
        <v>761.06060000000002</v>
      </c>
      <c r="C7496">
        <v>4567.232</v>
      </c>
      <c r="D7496">
        <v>4601.5990000000002</v>
      </c>
      <c r="E7496">
        <v>8055.57</v>
      </c>
      <c r="F7496">
        <v>6376.32</v>
      </c>
      <c r="G7496">
        <v>5640.46</v>
      </c>
    </row>
    <row r="7497" spans="1:7" x14ac:dyDescent="0.25">
      <c r="A7497" s="1">
        <v>43248</v>
      </c>
      <c r="B7497">
        <v>761.06060000000002</v>
      </c>
      <c r="C7497">
        <v>4567.232</v>
      </c>
      <c r="D7497">
        <v>4601.5990000000002</v>
      </c>
      <c r="E7497">
        <v>8055.57</v>
      </c>
      <c r="F7497">
        <v>6376.32</v>
      </c>
      <c r="G7497">
        <v>5640.46</v>
      </c>
    </row>
    <row r="7498" spans="1:7" x14ac:dyDescent="0.25">
      <c r="A7498" s="1">
        <v>43249</v>
      </c>
      <c r="B7498">
        <v>735.42729999999995</v>
      </c>
      <c r="C7498">
        <v>4531.7209999999995</v>
      </c>
      <c r="D7498">
        <v>4564.2820000000002</v>
      </c>
      <c r="E7498">
        <v>7800.18</v>
      </c>
      <c r="F7498">
        <v>6287.35</v>
      </c>
      <c r="G7498">
        <v>5597.07</v>
      </c>
    </row>
    <row r="7499" spans="1:7" x14ac:dyDescent="0.25">
      <c r="A7499" s="1">
        <v>43250</v>
      </c>
      <c r="B7499">
        <v>749.83669999999995</v>
      </c>
      <c r="C7499">
        <v>4585.0630000000001</v>
      </c>
      <c r="D7499">
        <v>4617.7219999999998</v>
      </c>
      <c r="E7499">
        <v>7941.25</v>
      </c>
      <c r="F7499">
        <v>6367.15</v>
      </c>
      <c r="G7499">
        <v>5642.02</v>
      </c>
    </row>
    <row r="7500" spans="1:7" x14ac:dyDescent="0.25">
      <c r="A7500" s="1">
        <v>43251</v>
      </c>
      <c r="B7500">
        <v>743.45119999999997</v>
      </c>
      <c r="C7500">
        <v>4555.93</v>
      </c>
      <c r="D7500">
        <v>4587.9309999999996</v>
      </c>
      <c r="E7500">
        <v>7878.71</v>
      </c>
      <c r="F7500">
        <v>6280.72</v>
      </c>
      <c r="G7500">
        <v>5584.6</v>
      </c>
    </row>
    <row r="7501" spans="1:7" x14ac:dyDescent="0.25">
      <c r="A7501" s="1">
        <v>43252</v>
      </c>
      <c r="B7501">
        <v>751.71550000000002</v>
      </c>
      <c r="C7501">
        <v>4605.6509999999998</v>
      </c>
      <c r="D7501">
        <v>4639.0510000000004</v>
      </c>
      <c r="E7501">
        <v>7971.08</v>
      </c>
      <c r="F7501">
        <v>6343.74</v>
      </c>
      <c r="G7501">
        <v>5635.79</v>
      </c>
    </row>
    <row r="7502" spans="1:7" x14ac:dyDescent="0.25">
      <c r="A7502" s="1">
        <v>43255</v>
      </c>
      <c r="B7502">
        <v>753.8623</v>
      </c>
      <c r="C7502">
        <v>4627.6450000000004</v>
      </c>
      <c r="D7502">
        <v>4660.4489999999996</v>
      </c>
      <c r="E7502">
        <v>8003.25</v>
      </c>
      <c r="F7502">
        <v>6347.04</v>
      </c>
      <c r="G7502">
        <v>5703.87</v>
      </c>
    </row>
    <row r="7503" spans="1:7" x14ac:dyDescent="0.25">
      <c r="A7503" s="1">
        <v>43256</v>
      </c>
      <c r="B7503">
        <v>750.6857</v>
      </c>
      <c r="C7503">
        <v>4634.9759999999997</v>
      </c>
      <c r="D7503">
        <v>4668.8050000000003</v>
      </c>
      <c r="E7503">
        <v>7985.08</v>
      </c>
      <c r="F7503">
        <v>6370.27</v>
      </c>
      <c r="G7503">
        <v>5743.4</v>
      </c>
    </row>
    <row r="7504" spans="1:7" x14ac:dyDescent="0.25">
      <c r="A7504" s="1">
        <v>43257</v>
      </c>
      <c r="B7504">
        <v>764.60209999999995</v>
      </c>
      <c r="C7504">
        <v>4667.2690000000002</v>
      </c>
      <c r="D7504">
        <v>4701.9170000000004</v>
      </c>
      <c r="E7504">
        <v>8107.83</v>
      </c>
      <c r="F7504">
        <v>6421.65</v>
      </c>
      <c r="G7504">
        <v>5805.57</v>
      </c>
    </row>
    <row r="7505" spans="1:7" x14ac:dyDescent="0.25">
      <c r="A7505" s="1">
        <v>43258</v>
      </c>
      <c r="B7505">
        <v>766.38900000000001</v>
      </c>
      <c r="C7505">
        <v>4662.55</v>
      </c>
      <c r="D7505">
        <v>4697.1469999999999</v>
      </c>
      <c r="E7505">
        <v>8116.87</v>
      </c>
      <c r="F7505">
        <v>6437.8</v>
      </c>
      <c r="G7505">
        <v>5820.22</v>
      </c>
    </row>
    <row r="7506" spans="1:7" x14ac:dyDescent="0.25">
      <c r="A7506" s="1">
        <v>43259</v>
      </c>
      <c r="B7506">
        <v>768.36080000000004</v>
      </c>
      <c r="C7506">
        <v>4677.7669999999998</v>
      </c>
      <c r="D7506">
        <v>4712.2780000000002</v>
      </c>
      <c r="E7506">
        <v>8150.15</v>
      </c>
      <c r="F7506">
        <v>6470.4</v>
      </c>
      <c r="G7506">
        <v>5857.83</v>
      </c>
    </row>
    <row r="7507" spans="1:7" x14ac:dyDescent="0.25">
      <c r="A7507" s="1">
        <v>43262</v>
      </c>
      <c r="B7507">
        <v>766.22379999999998</v>
      </c>
      <c r="C7507">
        <v>4685.7979999999998</v>
      </c>
      <c r="D7507">
        <v>4720.8220000000001</v>
      </c>
      <c r="E7507">
        <v>8118.94</v>
      </c>
      <c r="F7507">
        <v>6475.82</v>
      </c>
      <c r="G7507">
        <v>5895.6</v>
      </c>
    </row>
    <row r="7508" spans="1:7" x14ac:dyDescent="0.25">
      <c r="A7508" s="1">
        <v>43263</v>
      </c>
      <c r="B7508">
        <v>763.67169999999999</v>
      </c>
      <c r="C7508">
        <v>4698.1469999999999</v>
      </c>
      <c r="D7508">
        <v>4732.7120000000004</v>
      </c>
      <c r="E7508">
        <v>8100.17</v>
      </c>
      <c r="F7508">
        <v>6479.08</v>
      </c>
      <c r="G7508">
        <v>5928.17</v>
      </c>
    </row>
    <row r="7509" spans="1:7" x14ac:dyDescent="0.25">
      <c r="A7509" s="1">
        <v>43264</v>
      </c>
      <c r="B7509">
        <v>761.24329999999998</v>
      </c>
      <c r="C7509">
        <v>4678.7809999999999</v>
      </c>
      <c r="D7509">
        <v>4716.098</v>
      </c>
      <c r="E7509">
        <v>8071.67</v>
      </c>
      <c r="F7509">
        <v>6429.68</v>
      </c>
      <c r="G7509">
        <v>5875.86</v>
      </c>
    </row>
    <row r="7510" spans="1:7" x14ac:dyDescent="0.25">
      <c r="A7510" s="1">
        <v>43265</v>
      </c>
      <c r="B7510">
        <v>754.21669999999995</v>
      </c>
      <c r="C7510">
        <v>4701.0469999999996</v>
      </c>
      <c r="D7510">
        <v>4737.7709999999997</v>
      </c>
      <c r="E7510">
        <v>8021.35</v>
      </c>
      <c r="F7510">
        <v>6418.21</v>
      </c>
      <c r="G7510">
        <v>5901.93</v>
      </c>
    </row>
    <row r="7511" spans="1:7" x14ac:dyDescent="0.25">
      <c r="A7511" s="1">
        <v>43266</v>
      </c>
      <c r="B7511">
        <v>754.00480000000005</v>
      </c>
      <c r="C7511">
        <v>4696.268</v>
      </c>
      <c r="D7511">
        <v>4733.0119999999997</v>
      </c>
      <c r="E7511">
        <v>8024.1</v>
      </c>
      <c r="F7511">
        <v>6411.82</v>
      </c>
      <c r="G7511">
        <v>5930.33</v>
      </c>
    </row>
    <row r="7512" spans="1:7" x14ac:dyDescent="0.25">
      <c r="A7512" s="1">
        <v>43269</v>
      </c>
      <c r="B7512">
        <v>753.45029999999997</v>
      </c>
      <c r="C7512">
        <v>4685.308</v>
      </c>
      <c r="D7512">
        <v>4721.7730000000001</v>
      </c>
      <c r="E7512">
        <v>8009.18</v>
      </c>
      <c r="F7512">
        <v>6394.19</v>
      </c>
      <c r="G7512">
        <v>5934.71</v>
      </c>
    </row>
    <row r="7513" spans="1:7" x14ac:dyDescent="0.25">
      <c r="A7513" s="1">
        <v>43270</v>
      </c>
      <c r="B7513">
        <v>750.95159999999998</v>
      </c>
      <c r="C7513">
        <v>4666.1760000000004</v>
      </c>
      <c r="D7513">
        <v>4701.7280000000001</v>
      </c>
      <c r="E7513">
        <v>7999.18</v>
      </c>
      <c r="F7513">
        <v>6286.77</v>
      </c>
      <c r="G7513">
        <v>5895.3</v>
      </c>
    </row>
    <row r="7514" spans="1:7" x14ac:dyDescent="0.25">
      <c r="A7514" s="1">
        <v>43271</v>
      </c>
      <c r="B7514">
        <v>748.61990000000003</v>
      </c>
      <c r="C7514">
        <v>4677.8249999999998</v>
      </c>
      <c r="D7514">
        <v>4712.1689999999999</v>
      </c>
      <c r="E7514">
        <v>7979.64</v>
      </c>
      <c r="F7514">
        <v>6303.01</v>
      </c>
      <c r="G7514">
        <v>5922.67</v>
      </c>
    </row>
    <row r="7515" spans="1:7" x14ac:dyDescent="0.25">
      <c r="A7515" s="1">
        <v>43272</v>
      </c>
      <c r="B7515">
        <v>747.28840000000002</v>
      </c>
      <c r="C7515">
        <v>4645.201</v>
      </c>
      <c r="D7515">
        <v>4677.241</v>
      </c>
      <c r="E7515">
        <v>7960.59</v>
      </c>
      <c r="F7515">
        <v>6229.14</v>
      </c>
      <c r="G7515">
        <v>5898.02</v>
      </c>
    </row>
    <row r="7516" spans="1:7" x14ac:dyDescent="0.25">
      <c r="A7516" s="1">
        <v>43273</v>
      </c>
      <c r="B7516">
        <v>743.36490000000003</v>
      </c>
      <c r="C7516">
        <v>4659.3890000000001</v>
      </c>
      <c r="D7516">
        <v>4690.7309999999998</v>
      </c>
      <c r="E7516">
        <v>7941.16</v>
      </c>
      <c r="F7516">
        <v>6239.44</v>
      </c>
      <c r="G7516">
        <v>5890.43</v>
      </c>
    </row>
    <row r="7517" spans="1:7" x14ac:dyDescent="0.25">
      <c r="A7517" s="1">
        <v>43276</v>
      </c>
      <c r="B7517">
        <v>735.67989999999998</v>
      </c>
      <c r="C7517">
        <v>4592.9009999999998</v>
      </c>
      <c r="D7517">
        <v>4621.8360000000002</v>
      </c>
      <c r="E7517">
        <v>7865.33</v>
      </c>
      <c r="F7517">
        <v>6161.31</v>
      </c>
      <c r="G7517">
        <v>5795.56</v>
      </c>
    </row>
    <row r="7518" spans="1:7" x14ac:dyDescent="0.25">
      <c r="A7518" s="1">
        <v>43277</v>
      </c>
      <c r="B7518">
        <v>732.96180000000004</v>
      </c>
      <c r="C7518">
        <v>4607.4179999999997</v>
      </c>
      <c r="D7518">
        <v>4636.1450000000004</v>
      </c>
      <c r="E7518">
        <v>7814.87</v>
      </c>
      <c r="F7518">
        <v>6162.37</v>
      </c>
      <c r="G7518">
        <v>5820.97</v>
      </c>
    </row>
    <row r="7519" spans="1:7" x14ac:dyDescent="0.25">
      <c r="A7519" s="1">
        <v>43278</v>
      </c>
      <c r="B7519">
        <v>723.69410000000005</v>
      </c>
      <c r="C7519">
        <v>4570.7719999999999</v>
      </c>
      <c r="D7519">
        <v>4598.4690000000001</v>
      </c>
      <c r="E7519">
        <v>7693.26</v>
      </c>
      <c r="F7519">
        <v>6109</v>
      </c>
      <c r="G7519">
        <v>5759.9</v>
      </c>
    </row>
    <row r="7520" spans="1:7" x14ac:dyDescent="0.25">
      <c r="A7520" s="1">
        <v>43279</v>
      </c>
      <c r="B7520">
        <v>730.07500000000005</v>
      </c>
      <c r="C7520">
        <v>4597.7939999999999</v>
      </c>
      <c r="D7520">
        <v>4625.0519999999997</v>
      </c>
      <c r="E7520">
        <v>7735.52</v>
      </c>
      <c r="F7520">
        <v>6119.98</v>
      </c>
      <c r="G7520">
        <v>5776.07</v>
      </c>
    </row>
    <row r="7521" spans="1:7" x14ac:dyDescent="0.25">
      <c r="A7521" s="1">
        <v>43280</v>
      </c>
      <c r="B7521">
        <v>729.1934</v>
      </c>
      <c r="C7521">
        <v>4603.0770000000002</v>
      </c>
      <c r="D7521">
        <v>4630.2150000000001</v>
      </c>
      <c r="E7521">
        <v>7720.36</v>
      </c>
      <c r="F7521">
        <v>6139.32</v>
      </c>
      <c r="G7521">
        <v>5763.4</v>
      </c>
    </row>
    <row r="7522" spans="1:7" x14ac:dyDescent="0.25">
      <c r="A7522" s="1">
        <v>43283</v>
      </c>
      <c r="B7522">
        <v>734.02080000000001</v>
      </c>
      <c r="C7522">
        <v>4614.8119999999999</v>
      </c>
      <c r="D7522">
        <v>4643.1819999999998</v>
      </c>
      <c r="E7522">
        <v>7763.16</v>
      </c>
      <c r="F7522">
        <v>6150.75</v>
      </c>
      <c r="G7522">
        <v>5745.22</v>
      </c>
    </row>
    <row r="7523" spans="1:7" x14ac:dyDescent="0.25">
      <c r="A7523" s="1">
        <v>43284</v>
      </c>
      <c r="B7523">
        <v>726.29049999999995</v>
      </c>
      <c r="C7523">
        <v>4596.1390000000001</v>
      </c>
      <c r="D7523">
        <v>4623.0039999999999</v>
      </c>
      <c r="E7523">
        <v>7709.17</v>
      </c>
      <c r="F7523">
        <v>6129.92</v>
      </c>
      <c r="G7523">
        <v>5738.55</v>
      </c>
    </row>
    <row r="7524" spans="1:7" x14ac:dyDescent="0.25">
      <c r="A7524" s="1">
        <v>43285</v>
      </c>
      <c r="B7524">
        <v>726.29049999999995</v>
      </c>
      <c r="C7524">
        <v>4596.1390000000001</v>
      </c>
      <c r="D7524">
        <v>4623.0039999999999</v>
      </c>
      <c r="E7524">
        <v>7709.17</v>
      </c>
      <c r="F7524">
        <v>6129.92</v>
      </c>
      <c r="G7524">
        <v>5738.55</v>
      </c>
    </row>
    <row r="7525" spans="1:7" x14ac:dyDescent="0.25">
      <c r="A7525" s="1">
        <v>43286</v>
      </c>
      <c r="B7525">
        <v>728.47090000000003</v>
      </c>
      <c r="C7525">
        <v>4641.2</v>
      </c>
      <c r="D7525">
        <v>4667.7250000000004</v>
      </c>
      <c r="E7525">
        <v>7728.55</v>
      </c>
      <c r="F7525">
        <v>6171.67</v>
      </c>
      <c r="G7525">
        <v>5777.38</v>
      </c>
    </row>
    <row r="7526" spans="1:7" x14ac:dyDescent="0.25">
      <c r="A7526" s="1">
        <v>43287</v>
      </c>
      <c r="B7526">
        <v>732.1078</v>
      </c>
      <c r="C7526">
        <v>4683.5230000000001</v>
      </c>
      <c r="D7526">
        <v>4711.0969999999998</v>
      </c>
      <c r="E7526">
        <v>7766.12</v>
      </c>
      <c r="F7526">
        <v>6190.15</v>
      </c>
      <c r="G7526">
        <v>5829.54</v>
      </c>
    </row>
    <row r="7527" spans="1:7" x14ac:dyDescent="0.25">
      <c r="A7527" s="1">
        <v>43290</v>
      </c>
      <c r="B7527">
        <v>749.1327</v>
      </c>
      <c r="C7527">
        <v>4715.7089999999998</v>
      </c>
      <c r="D7527">
        <v>4746.0420000000004</v>
      </c>
      <c r="E7527">
        <v>7945.7</v>
      </c>
      <c r="F7527">
        <v>6297.84</v>
      </c>
      <c r="G7527">
        <v>5893.69</v>
      </c>
    </row>
    <row r="7528" spans="1:7" x14ac:dyDescent="0.25">
      <c r="A7528" s="1">
        <v>43291</v>
      </c>
      <c r="B7528">
        <v>746.40369999999996</v>
      </c>
      <c r="C7528">
        <v>4737.6080000000002</v>
      </c>
      <c r="D7528">
        <v>4768.0559999999996</v>
      </c>
      <c r="E7528">
        <v>7916.11</v>
      </c>
      <c r="F7528">
        <v>6307.38</v>
      </c>
      <c r="G7528">
        <v>5907.69</v>
      </c>
    </row>
    <row r="7529" spans="1:7" x14ac:dyDescent="0.25">
      <c r="A7529" s="1">
        <v>43292</v>
      </c>
      <c r="B7529">
        <v>742.52369999999996</v>
      </c>
      <c r="C7529">
        <v>4702.5619999999999</v>
      </c>
      <c r="D7529">
        <v>4732.1189999999997</v>
      </c>
      <c r="E7529">
        <v>7861.83</v>
      </c>
      <c r="F7529">
        <v>6219.15</v>
      </c>
      <c r="G7529">
        <v>5852.6</v>
      </c>
    </row>
    <row r="7530" spans="1:7" x14ac:dyDescent="0.25">
      <c r="A7530" s="1">
        <v>43293</v>
      </c>
      <c r="B7530">
        <v>743.94449999999995</v>
      </c>
      <c r="C7530">
        <v>4749.4009999999998</v>
      </c>
      <c r="D7530">
        <v>4780.4740000000002</v>
      </c>
      <c r="E7530">
        <v>7858.73</v>
      </c>
      <c r="F7530">
        <v>6277.55</v>
      </c>
      <c r="G7530">
        <v>5857.2</v>
      </c>
    </row>
    <row r="7531" spans="1:7" x14ac:dyDescent="0.25">
      <c r="A7531" s="1">
        <v>43294</v>
      </c>
      <c r="B7531">
        <v>740.50760000000002</v>
      </c>
      <c r="C7531">
        <v>4758.8490000000002</v>
      </c>
      <c r="D7531">
        <v>4790.7430000000004</v>
      </c>
      <c r="E7531">
        <v>7824.66</v>
      </c>
      <c r="F7531">
        <v>6321.03</v>
      </c>
      <c r="G7531">
        <v>5864.42</v>
      </c>
    </row>
    <row r="7532" spans="1:7" x14ac:dyDescent="0.25">
      <c r="A7532" s="1">
        <v>43297</v>
      </c>
      <c r="B7532">
        <v>753.91390000000001</v>
      </c>
      <c r="C7532">
        <v>4739.8459999999995</v>
      </c>
      <c r="D7532">
        <v>4771.9120000000003</v>
      </c>
      <c r="E7532">
        <v>7907.92</v>
      </c>
      <c r="F7532">
        <v>6282.79</v>
      </c>
      <c r="G7532">
        <v>5865.25</v>
      </c>
    </row>
    <row r="7533" spans="1:7" x14ac:dyDescent="0.25">
      <c r="A7533" s="1">
        <v>43298</v>
      </c>
      <c r="B7533">
        <v>755.06240000000003</v>
      </c>
      <c r="C7533">
        <v>4760.634</v>
      </c>
      <c r="D7533">
        <v>4794.5479999999998</v>
      </c>
      <c r="E7533">
        <v>7937.42</v>
      </c>
      <c r="F7533">
        <v>6310.59</v>
      </c>
      <c r="G7533">
        <v>5867.03</v>
      </c>
    </row>
    <row r="7534" spans="1:7" x14ac:dyDescent="0.25">
      <c r="A7534" s="1">
        <v>43299</v>
      </c>
      <c r="B7534">
        <v>766.62379999999996</v>
      </c>
      <c r="C7534">
        <v>4760.84</v>
      </c>
      <c r="D7534">
        <v>4795.4430000000002</v>
      </c>
      <c r="E7534">
        <v>8047.98</v>
      </c>
      <c r="F7534">
        <v>6376.8</v>
      </c>
      <c r="G7534">
        <v>5876.76</v>
      </c>
    </row>
    <row r="7535" spans="1:7" x14ac:dyDescent="0.25">
      <c r="A7535" s="1">
        <v>43300</v>
      </c>
      <c r="B7535">
        <v>755.57240000000002</v>
      </c>
      <c r="C7535">
        <v>4750.7370000000001</v>
      </c>
      <c r="D7535">
        <v>4783.335</v>
      </c>
      <c r="E7535">
        <v>7931.99</v>
      </c>
      <c r="F7535">
        <v>6401.95</v>
      </c>
      <c r="G7535">
        <v>5897.84</v>
      </c>
    </row>
    <row r="7536" spans="1:7" x14ac:dyDescent="0.25">
      <c r="A7536" s="1">
        <v>43301</v>
      </c>
      <c r="B7536">
        <v>757.06039999999996</v>
      </c>
      <c r="C7536">
        <v>4744.22</v>
      </c>
      <c r="D7536">
        <v>4778.0150000000003</v>
      </c>
      <c r="E7536">
        <v>7920.98</v>
      </c>
      <c r="F7536">
        <v>6397.84</v>
      </c>
      <c r="G7536">
        <v>5857.61</v>
      </c>
    </row>
    <row r="7537" spans="1:7" x14ac:dyDescent="0.25">
      <c r="A7537" s="1">
        <v>43304</v>
      </c>
      <c r="B7537">
        <v>767.07159999999999</v>
      </c>
      <c r="C7537">
        <v>4744.2049999999999</v>
      </c>
      <c r="D7537">
        <v>4778.3720000000003</v>
      </c>
      <c r="E7537">
        <v>8010.71</v>
      </c>
      <c r="F7537">
        <v>6356.83</v>
      </c>
      <c r="G7537">
        <v>5872.99</v>
      </c>
    </row>
    <row r="7538" spans="1:7" x14ac:dyDescent="0.25">
      <c r="A7538" s="1">
        <v>43305</v>
      </c>
      <c r="B7538">
        <v>769.59630000000004</v>
      </c>
      <c r="C7538">
        <v>4768.3230000000003</v>
      </c>
      <c r="D7538">
        <v>4803.951</v>
      </c>
      <c r="E7538">
        <v>8019.03</v>
      </c>
      <c r="F7538">
        <v>6368.29</v>
      </c>
      <c r="G7538">
        <v>5809.21</v>
      </c>
    </row>
    <row r="7539" spans="1:7" x14ac:dyDescent="0.25">
      <c r="A7539" s="1">
        <v>43306</v>
      </c>
      <c r="B7539">
        <v>771.55790000000002</v>
      </c>
      <c r="C7539">
        <v>4816.8770000000004</v>
      </c>
      <c r="D7539">
        <v>4852.9610000000002</v>
      </c>
      <c r="E7539">
        <v>8030.96</v>
      </c>
      <c r="F7539">
        <v>6451.15</v>
      </c>
      <c r="G7539">
        <v>5827.58</v>
      </c>
    </row>
    <row r="7540" spans="1:7" x14ac:dyDescent="0.25">
      <c r="A7540" s="1">
        <v>43307</v>
      </c>
      <c r="B7540">
        <v>770.6259</v>
      </c>
      <c r="C7540">
        <v>4800.8490000000002</v>
      </c>
      <c r="D7540">
        <v>4835.7020000000002</v>
      </c>
      <c r="E7540">
        <v>8035.49</v>
      </c>
      <c r="F7540">
        <v>6514.19</v>
      </c>
      <c r="G7540">
        <v>5830.42</v>
      </c>
    </row>
    <row r="7541" spans="1:7" x14ac:dyDescent="0.25">
      <c r="A7541" s="1">
        <v>43308</v>
      </c>
      <c r="B7541">
        <v>772.51509999999996</v>
      </c>
      <c r="C7541">
        <v>4762.3050000000003</v>
      </c>
      <c r="D7541">
        <v>4797.0789999999997</v>
      </c>
      <c r="E7541">
        <v>8048.82</v>
      </c>
      <c r="F7541">
        <v>6512.61</v>
      </c>
      <c r="G7541">
        <v>5796.7</v>
      </c>
    </row>
    <row r="7542" spans="1:7" x14ac:dyDescent="0.25">
      <c r="A7542" s="1">
        <v>43311</v>
      </c>
      <c r="B7542">
        <v>772.8646</v>
      </c>
      <c r="C7542">
        <v>4730.4930000000004</v>
      </c>
      <c r="D7542">
        <v>4764.067</v>
      </c>
      <c r="E7542">
        <v>8037.39</v>
      </c>
      <c r="F7542">
        <v>6461.22</v>
      </c>
      <c r="G7542">
        <v>5786.72</v>
      </c>
    </row>
    <row r="7543" spans="1:7" x14ac:dyDescent="0.25">
      <c r="A7543" s="1">
        <v>43312</v>
      </c>
      <c r="B7543">
        <v>767.62090000000001</v>
      </c>
      <c r="C7543">
        <v>4762.9179999999997</v>
      </c>
      <c r="D7543">
        <v>4794.8</v>
      </c>
      <c r="E7543">
        <v>8016.96</v>
      </c>
      <c r="F7543">
        <v>6597.19</v>
      </c>
      <c r="G7543">
        <v>5823.93</v>
      </c>
    </row>
    <row r="7544" spans="1:7" x14ac:dyDescent="0.25">
      <c r="A7544" s="1">
        <v>43313</v>
      </c>
      <c r="B7544">
        <v>767.59680000000003</v>
      </c>
      <c r="C7544">
        <v>4757.1899999999996</v>
      </c>
      <c r="D7544">
        <v>4787.7219999999998</v>
      </c>
      <c r="E7544">
        <v>7988.94</v>
      </c>
      <c r="F7544">
        <v>6528.12</v>
      </c>
      <c r="G7544">
        <v>5734.26</v>
      </c>
    </row>
    <row r="7545" spans="1:7" x14ac:dyDescent="0.25">
      <c r="A7545" s="1">
        <v>43314</v>
      </c>
      <c r="B7545">
        <v>767.89949999999999</v>
      </c>
      <c r="C7545">
        <v>4784.7290000000003</v>
      </c>
      <c r="D7545">
        <v>4817.2259999999997</v>
      </c>
      <c r="E7545">
        <v>7972.64</v>
      </c>
      <c r="F7545">
        <v>6537.87</v>
      </c>
      <c r="G7545">
        <v>5760.37</v>
      </c>
    </row>
    <row r="7546" spans="1:7" x14ac:dyDescent="0.25">
      <c r="A7546" s="1">
        <v>43315</v>
      </c>
      <c r="B7546">
        <v>772.46799999999996</v>
      </c>
      <c r="C7546">
        <v>4806.6840000000002</v>
      </c>
      <c r="D7546">
        <v>4837.9449999999997</v>
      </c>
      <c r="E7546">
        <v>7999.93</v>
      </c>
      <c r="F7546">
        <v>6543.67</v>
      </c>
      <c r="G7546">
        <v>5800.2</v>
      </c>
    </row>
    <row r="7547" spans="1:7" x14ac:dyDescent="0.25">
      <c r="A7547" s="1">
        <v>43318</v>
      </c>
      <c r="B7547">
        <v>775.76469999999995</v>
      </c>
      <c r="C7547">
        <v>4823.6499999999996</v>
      </c>
      <c r="D7547">
        <v>4855.9009999999998</v>
      </c>
      <c r="E7547">
        <v>8009.98</v>
      </c>
      <c r="F7547">
        <v>6572.36</v>
      </c>
      <c r="G7547">
        <v>5813.66</v>
      </c>
    </row>
    <row r="7548" spans="1:7" x14ac:dyDescent="0.25">
      <c r="A7548" s="1">
        <v>43319</v>
      </c>
      <c r="B7548">
        <v>779.51919999999996</v>
      </c>
      <c r="C7548">
        <v>4835.741</v>
      </c>
      <c r="D7548">
        <v>4868.8360000000002</v>
      </c>
      <c r="E7548">
        <v>8047.63</v>
      </c>
      <c r="F7548">
        <v>6602.8</v>
      </c>
      <c r="G7548">
        <v>5837.14</v>
      </c>
    </row>
    <row r="7549" spans="1:7" x14ac:dyDescent="0.25">
      <c r="A7549" s="1">
        <v>43320</v>
      </c>
      <c r="B7549">
        <v>781.52239999999995</v>
      </c>
      <c r="C7549">
        <v>4832.402</v>
      </c>
      <c r="D7549">
        <v>4866.2290000000003</v>
      </c>
      <c r="E7549">
        <v>8061.24</v>
      </c>
      <c r="F7549">
        <v>6585.1</v>
      </c>
      <c r="G7549">
        <v>5834.34</v>
      </c>
    </row>
    <row r="7550" spans="1:7" x14ac:dyDescent="0.25">
      <c r="A7550" s="1">
        <v>43321</v>
      </c>
      <c r="B7550">
        <v>777.68489999999997</v>
      </c>
      <c r="C7550">
        <v>4829.6409999999996</v>
      </c>
      <c r="D7550">
        <v>4863.1350000000002</v>
      </c>
      <c r="E7550">
        <v>8019.49</v>
      </c>
      <c r="F7550">
        <v>6569.03</v>
      </c>
      <c r="G7550">
        <v>5870.12</v>
      </c>
    </row>
    <row r="7551" spans="1:7" x14ac:dyDescent="0.25">
      <c r="A7551" s="1">
        <v>43322</v>
      </c>
      <c r="B7551">
        <v>768.64829999999995</v>
      </c>
      <c r="C7551">
        <v>4800.5190000000002</v>
      </c>
      <c r="D7551">
        <v>4834.4610000000002</v>
      </c>
      <c r="E7551">
        <v>7923.77</v>
      </c>
      <c r="F7551">
        <v>6526.18</v>
      </c>
      <c r="G7551">
        <v>5818.83</v>
      </c>
    </row>
    <row r="7552" spans="1:7" x14ac:dyDescent="0.25">
      <c r="A7552" s="1">
        <v>43325</v>
      </c>
      <c r="B7552">
        <v>760.84379999999999</v>
      </c>
      <c r="C7552">
        <v>4786.1660000000002</v>
      </c>
      <c r="D7552">
        <v>4819.5379999999996</v>
      </c>
      <c r="E7552">
        <v>7867.11</v>
      </c>
      <c r="F7552">
        <v>6491.3</v>
      </c>
      <c r="G7552">
        <v>5771.17</v>
      </c>
    </row>
    <row r="7553" spans="1:7" x14ac:dyDescent="0.25">
      <c r="A7553" s="1">
        <v>43326</v>
      </c>
      <c r="B7553">
        <v>767.38250000000005</v>
      </c>
      <c r="C7553">
        <v>4815.5339999999997</v>
      </c>
      <c r="D7553">
        <v>4849.4920000000002</v>
      </c>
      <c r="E7553">
        <v>7947.9</v>
      </c>
      <c r="F7553">
        <v>6542.55</v>
      </c>
      <c r="G7553">
        <v>5859.7</v>
      </c>
    </row>
    <row r="7554" spans="1:7" x14ac:dyDescent="0.25">
      <c r="A7554" s="1">
        <v>43327</v>
      </c>
      <c r="B7554">
        <v>762.22490000000005</v>
      </c>
      <c r="C7554">
        <v>4779.268</v>
      </c>
      <c r="D7554">
        <v>4810.3909999999996</v>
      </c>
      <c r="E7554">
        <v>7904.15</v>
      </c>
      <c r="F7554">
        <v>6527.25</v>
      </c>
      <c r="G7554">
        <v>5782.84</v>
      </c>
    </row>
    <row r="7555" spans="1:7" x14ac:dyDescent="0.25">
      <c r="A7555" s="1">
        <v>43328</v>
      </c>
      <c r="B7555">
        <v>771.75260000000003</v>
      </c>
      <c r="C7555">
        <v>4815.2439999999997</v>
      </c>
      <c r="D7555">
        <v>4846.4880000000003</v>
      </c>
      <c r="E7555">
        <v>8003.25</v>
      </c>
      <c r="F7555">
        <v>6586.29</v>
      </c>
      <c r="G7555">
        <v>5816.04</v>
      </c>
    </row>
    <row r="7556" spans="1:7" x14ac:dyDescent="0.25">
      <c r="A7556" s="1">
        <v>43329</v>
      </c>
      <c r="B7556">
        <v>773.40650000000005</v>
      </c>
      <c r="C7556">
        <v>4832.6329999999998</v>
      </c>
      <c r="D7556">
        <v>4863.0129999999999</v>
      </c>
      <c r="E7556">
        <v>8020.22</v>
      </c>
      <c r="F7556">
        <v>6631.98</v>
      </c>
      <c r="G7556">
        <v>5860.54</v>
      </c>
    </row>
    <row r="7557" spans="1:7" x14ac:dyDescent="0.25">
      <c r="A7557" s="1">
        <v>43332</v>
      </c>
      <c r="B7557">
        <v>776.21969999999999</v>
      </c>
      <c r="C7557">
        <v>4843.63</v>
      </c>
      <c r="D7557">
        <v>4874.3540000000003</v>
      </c>
      <c r="E7557">
        <v>8051.18</v>
      </c>
      <c r="F7557">
        <v>6685.16</v>
      </c>
      <c r="G7557">
        <v>5921.22</v>
      </c>
    </row>
    <row r="7558" spans="1:7" x14ac:dyDescent="0.25">
      <c r="A7558" s="1">
        <v>43333</v>
      </c>
      <c r="B7558">
        <v>779.15009999999995</v>
      </c>
      <c r="C7558">
        <v>4852.5050000000001</v>
      </c>
      <c r="D7558">
        <v>4885.0540000000001</v>
      </c>
      <c r="E7558">
        <v>8084.13</v>
      </c>
      <c r="F7558">
        <v>6734.4</v>
      </c>
      <c r="G7558">
        <v>5979.83</v>
      </c>
    </row>
    <row r="7559" spans="1:7" x14ac:dyDescent="0.25">
      <c r="A7559" s="1">
        <v>43334</v>
      </c>
      <c r="B7559">
        <v>777.11760000000004</v>
      </c>
      <c r="C7559">
        <v>4852.4830000000002</v>
      </c>
      <c r="D7559">
        <v>4886.0959999999995</v>
      </c>
      <c r="E7559">
        <v>8054.18</v>
      </c>
      <c r="F7559">
        <v>6677.54</v>
      </c>
      <c r="G7559">
        <v>5947.01</v>
      </c>
    </row>
    <row r="7560" spans="1:7" x14ac:dyDescent="0.25">
      <c r="A7560" s="1">
        <v>43335</v>
      </c>
      <c r="B7560">
        <v>773.13419999999996</v>
      </c>
      <c r="C7560">
        <v>4847.326</v>
      </c>
      <c r="D7560">
        <v>4881.067</v>
      </c>
      <c r="E7560">
        <v>8003.88</v>
      </c>
      <c r="F7560">
        <v>6650.48</v>
      </c>
      <c r="G7560">
        <v>5931.69</v>
      </c>
    </row>
    <row r="7561" spans="1:7" x14ac:dyDescent="0.25">
      <c r="A7561" s="1">
        <v>43336</v>
      </c>
      <c r="B7561">
        <v>775.43010000000004</v>
      </c>
      <c r="C7561">
        <v>4879.9660000000003</v>
      </c>
      <c r="D7561">
        <v>4913.9989999999998</v>
      </c>
      <c r="E7561">
        <v>8038.65</v>
      </c>
      <c r="F7561">
        <v>6673.93</v>
      </c>
      <c r="G7561">
        <v>5934.6</v>
      </c>
    </row>
    <row r="7562" spans="1:7" x14ac:dyDescent="0.25">
      <c r="A7562" s="1">
        <v>43339</v>
      </c>
      <c r="B7562">
        <v>785.85490000000004</v>
      </c>
      <c r="C7562">
        <v>4913.5079999999998</v>
      </c>
      <c r="D7562">
        <v>4949.0379999999996</v>
      </c>
      <c r="E7562">
        <v>8128.34</v>
      </c>
      <c r="F7562">
        <v>6741.65</v>
      </c>
      <c r="G7562">
        <v>5958.19</v>
      </c>
    </row>
    <row r="7563" spans="1:7" x14ac:dyDescent="0.25">
      <c r="A7563" s="1">
        <v>43340</v>
      </c>
      <c r="B7563">
        <v>785.04359999999997</v>
      </c>
      <c r="C7563">
        <v>4915.9139999999998</v>
      </c>
      <c r="D7563">
        <v>4949.6270000000004</v>
      </c>
      <c r="E7563">
        <v>8121.97</v>
      </c>
      <c r="F7563">
        <v>6741.21</v>
      </c>
      <c r="G7563">
        <v>5960.43</v>
      </c>
    </row>
    <row r="7564" spans="1:7" x14ac:dyDescent="0.25">
      <c r="A7564" s="1">
        <v>43341</v>
      </c>
      <c r="B7564">
        <v>784.93079999999998</v>
      </c>
      <c r="C7564">
        <v>4949.085</v>
      </c>
      <c r="D7564">
        <v>4984.2879999999996</v>
      </c>
      <c r="E7564">
        <v>8120.84</v>
      </c>
      <c r="F7564">
        <v>6754.34</v>
      </c>
      <c r="G7564">
        <v>5984.81</v>
      </c>
    </row>
    <row r="7565" spans="1:7" x14ac:dyDescent="0.25">
      <c r="A7565" s="1">
        <v>43342</v>
      </c>
      <c r="B7565">
        <v>778.86289999999997</v>
      </c>
      <c r="C7565">
        <v>4930.7250000000004</v>
      </c>
      <c r="D7565">
        <v>4966.107</v>
      </c>
      <c r="E7565">
        <v>8054.58</v>
      </c>
      <c r="F7565">
        <v>6701.49</v>
      </c>
      <c r="G7565">
        <v>5912.68</v>
      </c>
    </row>
    <row r="7566" spans="1:7" x14ac:dyDescent="0.25">
      <c r="A7566" s="1">
        <v>43343</v>
      </c>
      <c r="B7566">
        <v>778.2568</v>
      </c>
      <c r="C7566">
        <v>4932.6930000000002</v>
      </c>
      <c r="D7566">
        <v>4967.4639999999999</v>
      </c>
      <c r="E7566">
        <v>8067.83</v>
      </c>
      <c r="F7566">
        <v>6710.91</v>
      </c>
      <c r="G7566">
        <v>5930.29</v>
      </c>
    </row>
    <row r="7567" spans="1:7" x14ac:dyDescent="0.25">
      <c r="A7567" s="1">
        <v>43346</v>
      </c>
      <c r="B7567">
        <v>778.2568</v>
      </c>
      <c r="C7567">
        <v>4932.6930000000002</v>
      </c>
      <c r="D7567">
        <v>4967.4639999999999</v>
      </c>
      <c r="E7567">
        <v>8067.83</v>
      </c>
      <c r="F7567">
        <v>6710.91</v>
      </c>
      <c r="G7567">
        <v>5930.29</v>
      </c>
    </row>
    <row r="7568" spans="1:7" x14ac:dyDescent="0.25">
      <c r="A7568" s="1">
        <v>43347</v>
      </c>
      <c r="B7568">
        <v>782.3954</v>
      </c>
      <c r="C7568">
        <v>4919.5649999999996</v>
      </c>
      <c r="D7568">
        <v>4955.2780000000002</v>
      </c>
      <c r="E7568">
        <v>8108.3</v>
      </c>
      <c r="F7568">
        <v>6711.36</v>
      </c>
      <c r="G7568">
        <v>5929.72</v>
      </c>
    </row>
    <row r="7569" spans="1:7" x14ac:dyDescent="0.25">
      <c r="A7569" s="1">
        <v>43348</v>
      </c>
      <c r="B7569">
        <v>782.68079999999998</v>
      </c>
      <c r="C7569">
        <v>4903.3029999999999</v>
      </c>
      <c r="D7569">
        <v>4937.4260000000004</v>
      </c>
      <c r="E7569">
        <v>8113.2</v>
      </c>
      <c r="F7569">
        <v>6747.57</v>
      </c>
      <c r="G7569">
        <v>5916.96</v>
      </c>
    </row>
    <row r="7570" spans="1:7" x14ac:dyDescent="0.25">
      <c r="A7570" s="1">
        <v>43349</v>
      </c>
      <c r="B7570">
        <v>778.51059999999995</v>
      </c>
      <c r="C7570">
        <v>4888.4030000000002</v>
      </c>
      <c r="D7570">
        <v>4921.3860000000004</v>
      </c>
      <c r="E7570">
        <v>8063.72</v>
      </c>
      <c r="F7570">
        <v>6753.48</v>
      </c>
      <c r="G7570">
        <v>5908.56</v>
      </c>
    </row>
    <row r="7571" spans="1:7" x14ac:dyDescent="0.25">
      <c r="A7571" s="1">
        <v>43350</v>
      </c>
      <c r="B7571">
        <v>777.71749999999997</v>
      </c>
      <c r="C7571">
        <v>4877.107</v>
      </c>
      <c r="D7571">
        <v>4911.652</v>
      </c>
      <c r="E7571">
        <v>8042.7</v>
      </c>
      <c r="F7571">
        <v>6731.85</v>
      </c>
      <c r="G7571">
        <v>5902.2</v>
      </c>
    </row>
    <row r="7572" spans="1:7" x14ac:dyDescent="0.25">
      <c r="A7572" s="1">
        <v>43353</v>
      </c>
      <c r="B7572">
        <v>777.11099999999999</v>
      </c>
      <c r="C7572">
        <v>4888.4629999999997</v>
      </c>
      <c r="D7572">
        <v>4922.5940000000001</v>
      </c>
      <c r="E7572">
        <v>8026.87</v>
      </c>
      <c r="F7572">
        <v>6796.01</v>
      </c>
      <c r="G7572">
        <v>5936.92</v>
      </c>
    </row>
    <row r="7573" spans="1:7" x14ac:dyDescent="0.25">
      <c r="A7573" s="1">
        <v>43354</v>
      </c>
      <c r="B7573">
        <v>778.00040000000001</v>
      </c>
      <c r="C7573">
        <v>4909.1760000000004</v>
      </c>
      <c r="D7573">
        <v>4944.1769999999997</v>
      </c>
      <c r="E7573">
        <v>8037.84</v>
      </c>
      <c r="F7573">
        <v>6800.38</v>
      </c>
      <c r="G7573">
        <v>5941.76</v>
      </c>
    </row>
    <row r="7574" spans="1:7" x14ac:dyDescent="0.25">
      <c r="A7574" s="1">
        <v>43355</v>
      </c>
      <c r="B7574">
        <v>771.08609999999999</v>
      </c>
      <c r="C7574">
        <v>4918.2730000000001</v>
      </c>
      <c r="D7574">
        <v>4953.433</v>
      </c>
      <c r="E7574">
        <v>7960.29</v>
      </c>
      <c r="F7574">
        <v>6811.74</v>
      </c>
      <c r="G7574">
        <v>5962.74</v>
      </c>
    </row>
    <row r="7575" spans="1:7" x14ac:dyDescent="0.25">
      <c r="A7575" s="1">
        <v>43356</v>
      </c>
      <c r="B7575">
        <v>770.04290000000003</v>
      </c>
      <c r="C7575">
        <v>4950.9520000000002</v>
      </c>
      <c r="D7575">
        <v>4986.4089999999997</v>
      </c>
      <c r="E7575">
        <v>7962.73</v>
      </c>
      <c r="F7575">
        <v>6838.92</v>
      </c>
      <c r="G7575">
        <v>5967.24</v>
      </c>
    </row>
    <row r="7576" spans="1:7" x14ac:dyDescent="0.25">
      <c r="A7576" s="1">
        <v>43357</v>
      </c>
      <c r="B7576">
        <v>775.22289999999998</v>
      </c>
      <c r="C7576">
        <v>4948.1319999999996</v>
      </c>
      <c r="D7576">
        <v>4984.8360000000002</v>
      </c>
      <c r="E7576">
        <v>8042.8</v>
      </c>
      <c r="F7576">
        <v>6877.42</v>
      </c>
      <c r="G7576">
        <v>5975.15</v>
      </c>
    </row>
    <row r="7577" spans="1:7" x14ac:dyDescent="0.25">
      <c r="A7577" s="1">
        <v>43360</v>
      </c>
      <c r="B7577">
        <v>772.47360000000003</v>
      </c>
      <c r="C7577">
        <v>4919.085</v>
      </c>
      <c r="D7577">
        <v>4953.835</v>
      </c>
      <c r="E7577">
        <v>7997.56</v>
      </c>
      <c r="F7577">
        <v>6872.45</v>
      </c>
      <c r="G7577">
        <v>5941.35</v>
      </c>
    </row>
    <row r="7578" spans="1:7" x14ac:dyDescent="0.25">
      <c r="A7578" s="1">
        <v>43361</v>
      </c>
      <c r="B7578">
        <v>775.69690000000003</v>
      </c>
      <c r="C7578">
        <v>4946.6509999999998</v>
      </c>
      <c r="D7578">
        <v>4983.4579999999996</v>
      </c>
      <c r="E7578">
        <v>8035.99</v>
      </c>
      <c r="F7578">
        <v>6922.66</v>
      </c>
      <c r="G7578">
        <v>5981.64</v>
      </c>
    </row>
    <row r="7579" spans="1:7" x14ac:dyDescent="0.25">
      <c r="A7579" s="1">
        <v>43362</v>
      </c>
      <c r="B7579">
        <v>789.34630000000004</v>
      </c>
      <c r="C7579">
        <v>4940.07</v>
      </c>
      <c r="D7579">
        <v>4978.0820000000003</v>
      </c>
      <c r="E7579">
        <v>8150.63</v>
      </c>
      <c r="F7579">
        <v>6894.88</v>
      </c>
      <c r="G7579">
        <v>6008.09</v>
      </c>
    </row>
    <row r="7580" spans="1:7" x14ac:dyDescent="0.25">
      <c r="A7580" s="1">
        <v>43363</v>
      </c>
      <c r="B7580">
        <v>795.75789999999995</v>
      </c>
      <c r="C7580">
        <v>4978.835</v>
      </c>
      <c r="D7580">
        <v>5017.1660000000002</v>
      </c>
      <c r="E7580">
        <v>8229.19</v>
      </c>
      <c r="F7580">
        <v>6900.98</v>
      </c>
      <c r="G7580">
        <v>6037.22</v>
      </c>
    </row>
    <row r="7581" spans="1:7" x14ac:dyDescent="0.25">
      <c r="A7581" s="1">
        <v>43364</v>
      </c>
      <c r="B7581">
        <v>792.84770000000003</v>
      </c>
      <c r="C7581">
        <v>4979.7700000000004</v>
      </c>
      <c r="D7581">
        <v>5018.299</v>
      </c>
      <c r="E7581">
        <v>8220.91</v>
      </c>
      <c r="F7581">
        <v>6914.42</v>
      </c>
      <c r="G7581">
        <v>6036.68</v>
      </c>
    </row>
    <row r="7582" spans="1:7" x14ac:dyDescent="0.25">
      <c r="A7582" s="1">
        <v>43367</v>
      </c>
      <c r="B7582">
        <v>784.44119999999998</v>
      </c>
      <c r="C7582">
        <v>4967.9219999999996</v>
      </c>
      <c r="D7582">
        <v>5009.0339999999997</v>
      </c>
      <c r="E7582">
        <v>8120.65</v>
      </c>
      <c r="F7582">
        <v>6820.59</v>
      </c>
      <c r="G7582">
        <v>5950.16</v>
      </c>
    </row>
    <row r="7583" spans="1:7" x14ac:dyDescent="0.25">
      <c r="A7583" s="1">
        <v>43368</v>
      </c>
      <c r="B7583">
        <v>781.43060000000003</v>
      </c>
      <c r="C7583">
        <v>4963.8530000000001</v>
      </c>
      <c r="D7583">
        <v>5004.9650000000001</v>
      </c>
      <c r="E7583">
        <v>8070.45</v>
      </c>
      <c r="F7583">
        <v>6803.45</v>
      </c>
      <c r="G7583">
        <v>5937.98</v>
      </c>
    </row>
    <row r="7584" spans="1:7" x14ac:dyDescent="0.25">
      <c r="A7584" s="1">
        <v>43369</v>
      </c>
      <c r="B7584">
        <v>771.4633</v>
      </c>
      <c r="C7584">
        <v>4954.9449999999997</v>
      </c>
      <c r="D7584">
        <v>4997.527</v>
      </c>
      <c r="E7584">
        <v>7971.99</v>
      </c>
      <c r="F7584">
        <v>6787.05</v>
      </c>
      <c r="G7584">
        <v>5967.17</v>
      </c>
    </row>
    <row r="7585" spans="1:7" x14ac:dyDescent="0.25">
      <c r="A7585" s="1">
        <v>43370</v>
      </c>
      <c r="B7585">
        <v>769.05600000000004</v>
      </c>
      <c r="C7585">
        <v>4974.2709999999997</v>
      </c>
      <c r="D7585">
        <v>5017.1450000000004</v>
      </c>
      <c r="E7585">
        <v>7941.75</v>
      </c>
      <c r="F7585">
        <v>6785.39</v>
      </c>
      <c r="G7585">
        <v>5953.43</v>
      </c>
    </row>
    <row r="7586" spans="1:7" x14ac:dyDescent="0.25">
      <c r="A7586" s="1">
        <v>43371</v>
      </c>
      <c r="B7586">
        <v>760.95780000000002</v>
      </c>
      <c r="C7586">
        <v>4982.6130000000003</v>
      </c>
      <c r="D7586">
        <v>5023.6909999999998</v>
      </c>
      <c r="E7586">
        <v>7887.29</v>
      </c>
      <c r="F7586">
        <v>6776.29</v>
      </c>
      <c r="G7586">
        <v>5950.16</v>
      </c>
    </row>
    <row r="7587" spans="1:7" x14ac:dyDescent="0.25">
      <c r="A7587" s="1">
        <v>43374</v>
      </c>
      <c r="B7587">
        <v>763.60040000000004</v>
      </c>
      <c r="C7587">
        <v>5000.9279999999999</v>
      </c>
      <c r="D7587">
        <v>5044.058</v>
      </c>
      <c r="E7587">
        <v>7904.2</v>
      </c>
      <c r="F7587">
        <v>6796</v>
      </c>
      <c r="G7587">
        <v>5928</v>
      </c>
    </row>
    <row r="7588" spans="1:7" x14ac:dyDescent="0.25">
      <c r="A7588" s="1">
        <v>43375</v>
      </c>
      <c r="B7588">
        <v>763.93769999999995</v>
      </c>
      <c r="C7588">
        <v>4998.509</v>
      </c>
      <c r="D7588">
        <v>5041.9809999999998</v>
      </c>
      <c r="E7588">
        <v>7902.5</v>
      </c>
      <c r="F7588">
        <v>6787.33</v>
      </c>
      <c r="G7588">
        <v>5835.72</v>
      </c>
    </row>
    <row r="7589" spans="1:7" x14ac:dyDescent="0.25">
      <c r="A7589" s="1">
        <v>43376</v>
      </c>
      <c r="B7589">
        <v>770.1635</v>
      </c>
      <c r="C7589">
        <v>4996.3530000000001</v>
      </c>
      <c r="D7589">
        <v>5041.2830000000004</v>
      </c>
      <c r="E7589">
        <v>7970.21</v>
      </c>
      <c r="F7589">
        <v>6811.92</v>
      </c>
      <c r="G7589">
        <v>5834.78</v>
      </c>
    </row>
    <row r="7590" spans="1:7" x14ac:dyDescent="0.25">
      <c r="A7590" s="1">
        <v>43377</v>
      </c>
      <c r="B7590">
        <v>776.31790000000001</v>
      </c>
      <c r="C7590">
        <v>4944.375</v>
      </c>
      <c r="D7590">
        <v>4988.1819999999998</v>
      </c>
      <c r="E7590">
        <v>8016.61</v>
      </c>
      <c r="F7590">
        <v>6775.89</v>
      </c>
      <c r="G7590">
        <v>5744.31</v>
      </c>
    </row>
    <row r="7591" spans="1:7" x14ac:dyDescent="0.25">
      <c r="A7591" s="1">
        <v>43378</v>
      </c>
      <c r="B7591">
        <v>773.08780000000002</v>
      </c>
      <c r="C7591">
        <v>4916.0519999999997</v>
      </c>
      <c r="D7591">
        <v>4958.7569999999996</v>
      </c>
      <c r="E7591">
        <v>7976.91</v>
      </c>
      <c r="F7591">
        <v>6728.01</v>
      </c>
      <c r="G7591">
        <v>5703.07</v>
      </c>
    </row>
    <row r="7592" spans="1:7" x14ac:dyDescent="0.25">
      <c r="A7592" s="1">
        <v>43381</v>
      </c>
      <c r="B7592">
        <v>777.55259999999998</v>
      </c>
      <c r="C7592">
        <v>4909.3310000000001</v>
      </c>
      <c r="D7592">
        <v>4949.7349999999997</v>
      </c>
      <c r="E7592">
        <v>8023.05</v>
      </c>
      <c r="F7592">
        <v>6724.7</v>
      </c>
      <c r="G7592">
        <v>5746.32</v>
      </c>
    </row>
    <row r="7593" spans="1:7" x14ac:dyDescent="0.25">
      <c r="A7593" s="1">
        <v>43382</v>
      </c>
      <c r="B7593">
        <v>774.89449999999999</v>
      </c>
      <c r="C7593">
        <v>4905.5910000000003</v>
      </c>
      <c r="D7593">
        <v>4945.232</v>
      </c>
      <c r="E7593">
        <v>7991.59</v>
      </c>
      <c r="F7593">
        <v>6617.21</v>
      </c>
      <c r="G7593">
        <v>5705.13</v>
      </c>
    </row>
    <row r="7594" spans="1:7" x14ac:dyDescent="0.25">
      <c r="A7594" s="1">
        <v>43383</v>
      </c>
      <c r="B7594">
        <v>751.38869999999997</v>
      </c>
      <c r="C7594">
        <v>4742.4440000000004</v>
      </c>
      <c r="D7594">
        <v>4778.0690000000004</v>
      </c>
      <c r="E7594">
        <v>7761.03</v>
      </c>
      <c r="F7594">
        <v>6389.29</v>
      </c>
      <c r="G7594">
        <v>5535.03</v>
      </c>
    </row>
    <row r="7595" spans="1:7" x14ac:dyDescent="0.25">
      <c r="A7595" s="1">
        <v>43384</v>
      </c>
      <c r="B7595">
        <v>729.37180000000001</v>
      </c>
      <c r="C7595">
        <v>4651.4830000000002</v>
      </c>
      <c r="D7595">
        <v>4687.9480000000003</v>
      </c>
      <c r="E7595">
        <v>7517.31</v>
      </c>
      <c r="F7595">
        <v>6236.4</v>
      </c>
      <c r="G7595">
        <v>5467.36</v>
      </c>
    </row>
    <row r="7596" spans="1:7" x14ac:dyDescent="0.25">
      <c r="A7596" s="1">
        <v>43385</v>
      </c>
      <c r="B7596">
        <v>730.08770000000004</v>
      </c>
      <c r="C7596">
        <v>4727.83</v>
      </c>
      <c r="D7596">
        <v>4767.4319999999998</v>
      </c>
      <c r="E7596">
        <v>7498.91</v>
      </c>
      <c r="F7596">
        <v>6270.18</v>
      </c>
      <c r="G7596">
        <v>5537.54</v>
      </c>
    </row>
    <row r="7597" spans="1:7" x14ac:dyDescent="0.25">
      <c r="A7597" s="1">
        <v>43388</v>
      </c>
      <c r="B7597">
        <v>726.37139999999999</v>
      </c>
      <c r="C7597">
        <v>4699.4399999999996</v>
      </c>
      <c r="D7597">
        <v>4737.1350000000002</v>
      </c>
      <c r="E7597">
        <v>7470.17</v>
      </c>
      <c r="F7597">
        <v>6300.91</v>
      </c>
      <c r="G7597">
        <v>5552.02</v>
      </c>
    </row>
    <row r="7598" spans="1:7" x14ac:dyDescent="0.25">
      <c r="A7598" s="1">
        <v>43389</v>
      </c>
      <c r="B7598">
        <v>738.07449999999994</v>
      </c>
      <c r="C7598">
        <v>4804.5370000000003</v>
      </c>
      <c r="D7598">
        <v>4843.57</v>
      </c>
      <c r="E7598">
        <v>7574.98</v>
      </c>
      <c r="F7598">
        <v>6408.35</v>
      </c>
      <c r="G7598">
        <v>5664.81</v>
      </c>
    </row>
    <row r="7599" spans="1:7" x14ac:dyDescent="0.25">
      <c r="A7599" s="1">
        <v>43390</v>
      </c>
      <c r="B7599">
        <v>744.79960000000005</v>
      </c>
      <c r="C7599">
        <v>4796.607</v>
      </c>
      <c r="D7599">
        <v>4835.6840000000002</v>
      </c>
      <c r="E7599">
        <v>7632.43</v>
      </c>
      <c r="F7599">
        <v>6370.82</v>
      </c>
      <c r="G7599">
        <v>5591.75</v>
      </c>
    </row>
    <row r="7600" spans="1:7" x14ac:dyDescent="0.25">
      <c r="A7600" s="1">
        <v>43391</v>
      </c>
      <c r="B7600">
        <v>733.21709999999996</v>
      </c>
      <c r="C7600">
        <v>4728.9759999999997</v>
      </c>
      <c r="D7600">
        <v>4765.335</v>
      </c>
      <c r="E7600">
        <v>7514.23</v>
      </c>
      <c r="F7600">
        <v>6238.65</v>
      </c>
      <c r="G7600">
        <v>5502.5</v>
      </c>
    </row>
    <row r="7601" spans="1:7" x14ac:dyDescent="0.25">
      <c r="A7601" s="1">
        <v>43392</v>
      </c>
      <c r="B7601">
        <v>735.7645</v>
      </c>
      <c r="C7601">
        <v>4724.5889999999999</v>
      </c>
      <c r="D7601">
        <v>4759.24</v>
      </c>
      <c r="E7601">
        <v>7550.5</v>
      </c>
      <c r="F7601">
        <v>6209.65</v>
      </c>
      <c r="G7601">
        <v>5423.27</v>
      </c>
    </row>
    <row r="7602" spans="1:7" x14ac:dyDescent="0.25">
      <c r="A7602" s="1">
        <v>43395</v>
      </c>
      <c r="B7602">
        <v>720.61800000000005</v>
      </c>
      <c r="C7602">
        <v>4716.4570000000003</v>
      </c>
      <c r="D7602">
        <v>4752.9759999999997</v>
      </c>
      <c r="E7602">
        <v>7401.71</v>
      </c>
      <c r="F7602">
        <v>6201.7</v>
      </c>
      <c r="G7602">
        <v>5427.19</v>
      </c>
    </row>
    <row r="7603" spans="1:7" x14ac:dyDescent="0.25">
      <c r="A7603" s="1">
        <v>43396</v>
      </c>
      <c r="B7603">
        <v>714.65840000000003</v>
      </c>
      <c r="C7603">
        <v>4692.7299999999996</v>
      </c>
      <c r="D7603">
        <v>4727.2439999999997</v>
      </c>
      <c r="E7603">
        <v>7354.98</v>
      </c>
      <c r="F7603">
        <v>6108.12</v>
      </c>
      <c r="G7603">
        <v>5435.82</v>
      </c>
    </row>
    <row r="7604" spans="1:7" x14ac:dyDescent="0.25">
      <c r="A7604" s="1">
        <v>43397</v>
      </c>
      <c r="B7604">
        <v>695.41</v>
      </c>
      <c r="C7604">
        <v>4545.0709999999999</v>
      </c>
      <c r="D7604">
        <v>4571.924</v>
      </c>
      <c r="E7604">
        <v>7129.77</v>
      </c>
      <c r="F7604">
        <v>5891.8</v>
      </c>
      <c r="G7604">
        <v>5294.36</v>
      </c>
    </row>
    <row r="7605" spans="1:7" x14ac:dyDescent="0.25">
      <c r="A7605" s="1">
        <v>43398</v>
      </c>
      <c r="B7605">
        <v>706.8021</v>
      </c>
      <c r="C7605">
        <v>4631.28</v>
      </c>
      <c r="D7605">
        <v>4659.6980000000003</v>
      </c>
      <c r="E7605">
        <v>7248.96</v>
      </c>
      <c r="F7605">
        <v>5946.08</v>
      </c>
      <c r="G7605">
        <v>5416.88</v>
      </c>
    </row>
    <row r="7606" spans="1:7" x14ac:dyDescent="0.25">
      <c r="A7606" s="1">
        <v>43399</v>
      </c>
      <c r="B7606">
        <v>697.25930000000005</v>
      </c>
      <c r="C7606">
        <v>4548.3239999999996</v>
      </c>
      <c r="D7606">
        <v>4577.491</v>
      </c>
      <c r="E7606">
        <v>7146.89</v>
      </c>
      <c r="F7606">
        <v>5888.04</v>
      </c>
      <c r="G7606">
        <v>5339.14</v>
      </c>
    </row>
    <row r="7607" spans="1:7" x14ac:dyDescent="0.25">
      <c r="A7607" s="1">
        <v>43402</v>
      </c>
      <c r="B7607">
        <v>703.29390000000001</v>
      </c>
      <c r="C7607">
        <v>4507.9009999999998</v>
      </c>
      <c r="D7607">
        <v>4533.0569999999998</v>
      </c>
      <c r="E7607">
        <v>7195</v>
      </c>
      <c r="F7607">
        <v>5818.71</v>
      </c>
      <c r="G7607">
        <v>5368.21</v>
      </c>
    </row>
    <row r="7608" spans="1:7" x14ac:dyDescent="0.25">
      <c r="A7608" s="1">
        <v>43403</v>
      </c>
      <c r="B7608">
        <v>714.67380000000003</v>
      </c>
      <c r="C7608">
        <v>4578.6329999999998</v>
      </c>
      <c r="D7608">
        <v>4604.0200000000004</v>
      </c>
      <c r="E7608">
        <v>7332.92</v>
      </c>
      <c r="F7608">
        <v>5957.24</v>
      </c>
      <c r="G7608">
        <v>5494.18</v>
      </c>
    </row>
    <row r="7609" spans="1:7" x14ac:dyDescent="0.25">
      <c r="A7609" s="1">
        <v>43404</v>
      </c>
      <c r="B7609">
        <v>724.92740000000003</v>
      </c>
      <c r="C7609">
        <v>4625.99</v>
      </c>
      <c r="D7609">
        <v>4655.415</v>
      </c>
      <c r="E7609">
        <v>7417.57</v>
      </c>
      <c r="F7609">
        <v>6009.58</v>
      </c>
      <c r="G7609">
        <v>5511.49</v>
      </c>
    </row>
    <row r="7610" spans="1:7" x14ac:dyDescent="0.25">
      <c r="A7610" s="1">
        <v>43405</v>
      </c>
      <c r="B7610">
        <v>728.21439999999996</v>
      </c>
      <c r="C7610">
        <v>4679.3519999999999</v>
      </c>
      <c r="D7610">
        <v>4710.2049999999999</v>
      </c>
      <c r="E7610">
        <v>7462.39</v>
      </c>
      <c r="F7610">
        <v>6142.98</v>
      </c>
      <c r="G7610">
        <v>5616.17</v>
      </c>
    </row>
    <row r="7611" spans="1:7" x14ac:dyDescent="0.25">
      <c r="A7611" s="1">
        <v>43406</v>
      </c>
      <c r="B7611">
        <v>728.64409999999998</v>
      </c>
      <c r="C7611">
        <v>4645.2330000000002</v>
      </c>
      <c r="D7611">
        <v>4676.1019999999999</v>
      </c>
      <c r="E7611">
        <v>7458.18</v>
      </c>
      <c r="F7611">
        <v>6131.28</v>
      </c>
      <c r="G7611">
        <v>5653.23</v>
      </c>
    </row>
    <row r="7612" spans="1:7" x14ac:dyDescent="0.25">
      <c r="A7612" s="1">
        <v>43409</v>
      </c>
      <c r="B7612">
        <v>738.97379999999998</v>
      </c>
      <c r="C7612">
        <v>4665.134</v>
      </c>
      <c r="D7612">
        <v>4694.174</v>
      </c>
      <c r="E7612">
        <v>7540.53</v>
      </c>
      <c r="F7612">
        <v>6157.42</v>
      </c>
      <c r="G7612">
        <v>5679.8</v>
      </c>
    </row>
    <row r="7613" spans="1:7" x14ac:dyDescent="0.25">
      <c r="A7613" s="1">
        <v>43410</v>
      </c>
      <c r="B7613">
        <v>742.67049999999995</v>
      </c>
      <c r="C7613">
        <v>4695.6959999999999</v>
      </c>
      <c r="D7613">
        <v>4725.1419999999998</v>
      </c>
      <c r="E7613">
        <v>7593.64</v>
      </c>
      <c r="F7613">
        <v>6218.03</v>
      </c>
      <c r="G7613">
        <v>5690.29</v>
      </c>
    </row>
    <row r="7614" spans="1:7" x14ac:dyDescent="0.25">
      <c r="A7614" s="1">
        <v>43411</v>
      </c>
      <c r="B7614">
        <v>752.63909999999998</v>
      </c>
      <c r="C7614">
        <v>4801.1469999999999</v>
      </c>
      <c r="D7614">
        <v>4833.0010000000002</v>
      </c>
      <c r="E7614">
        <v>7690.86</v>
      </c>
      <c r="F7614">
        <v>6325.7</v>
      </c>
      <c r="G7614">
        <v>5748.15</v>
      </c>
    </row>
    <row r="7615" spans="1:7" x14ac:dyDescent="0.25">
      <c r="A7615" s="1">
        <v>43412</v>
      </c>
      <c r="B7615">
        <v>755.62980000000005</v>
      </c>
      <c r="C7615">
        <v>4787.1239999999998</v>
      </c>
      <c r="D7615">
        <v>4818.1379999999999</v>
      </c>
      <c r="E7615">
        <v>7713.38</v>
      </c>
      <c r="F7615">
        <v>6309.38</v>
      </c>
      <c r="G7615">
        <v>5752.36</v>
      </c>
    </row>
    <row r="7616" spans="1:7" x14ac:dyDescent="0.25">
      <c r="A7616" s="1">
        <v>43413</v>
      </c>
      <c r="B7616">
        <v>748.38369999999998</v>
      </c>
      <c r="C7616">
        <v>4744.33</v>
      </c>
      <c r="D7616">
        <v>4773.415</v>
      </c>
      <c r="E7616">
        <v>7652.67</v>
      </c>
      <c r="F7616">
        <v>6248.45</v>
      </c>
      <c r="G7616">
        <v>5682.23</v>
      </c>
    </row>
    <row r="7617" spans="1:7" x14ac:dyDescent="0.25">
      <c r="A7617" s="1">
        <v>43416</v>
      </c>
      <c r="B7617">
        <v>733.45799999999997</v>
      </c>
      <c r="C7617">
        <v>4651.0349999999999</v>
      </c>
      <c r="D7617">
        <v>4676.0709999999999</v>
      </c>
      <c r="E7617">
        <v>7519.07</v>
      </c>
      <c r="F7617">
        <v>6140.22</v>
      </c>
      <c r="G7617">
        <v>5622.44</v>
      </c>
    </row>
    <row r="7618" spans="1:7" x14ac:dyDescent="0.25">
      <c r="A7618" s="1">
        <v>43417</v>
      </c>
      <c r="B7618">
        <v>737.80079999999998</v>
      </c>
      <c r="C7618">
        <v>4638.8890000000001</v>
      </c>
      <c r="D7618">
        <v>4663.1459999999997</v>
      </c>
      <c r="E7618">
        <v>7550.44</v>
      </c>
      <c r="F7618">
        <v>6161.78</v>
      </c>
      <c r="G7618">
        <v>5645.18</v>
      </c>
    </row>
    <row r="7619" spans="1:7" x14ac:dyDescent="0.25">
      <c r="A7619" s="1">
        <v>43418</v>
      </c>
      <c r="B7619">
        <v>727.65120000000002</v>
      </c>
      <c r="C7619">
        <v>4609.7539999999999</v>
      </c>
      <c r="D7619">
        <v>4632.76</v>
      </c>
      <c r="E7619">
        <v>7438.2</v>
      </c>
      <c r="F7619">
        <v>6147.72</v>
      </c>
      <c r="G7619">
        <v>5609.83</v>
      </c>
    </row>
    <row r="7620" spans="1:7" x14ac:dyDescent="0.25">
      <c r="A7620" s="1">
        <v>43419</v>
      </c>
      <c r="B7620">
        <v>738.16150000000005</v>
      </c>
      <c r="C7620">
        <v>4657.5230000000001</v>
      </c>
      <c r="D7620">
        <v>4683.7240000000002</v>
      </c>
      <c r="E7620">
        <v>7529.18</v>
      </c>
      <c r="F7620">
        <v>6243.21</v>
      </c>
      <c r="G7620">
        <v>5588.22</v>
      </c>
    </row>
    <row r="7621" spans="1:7" x14ac:dyDescent="0.25">
      <c r="A7621" s="1">
        <v>43420</v>
      </c>
      <c r="B7621">
        <v>738.89949999999999</v>
      </c>
      <c r="C7621">
        <v>4669.1819999999998</v>
      </c>
      <c r="D7621">
        <v>4693.68</v>
      </c>
      <c r="E7621">
        <v>7529.69</v>
      </c>
      <c r="F7621">
        <v>6245.62</v>
      </c>
      <c r="G7621">
        <v>5571.88</v>
      </c>
    </row>
    <row r="7622" spans="1:7" x14ac:dyDescent="0.25">
      <c r="A7622" s="1">
        <v>43423</v>
      </c>
      <c r="B7622">
        <v>738.65639999999996</v>
      </c>
      <c r="C7622">
        <v>4579.5349999999999</v>
      </c>
      <c r="D7622">
        <v>4599.8630000000003</v>
      </c>
      <c r="E7622">
        <v>7515.05</v>
      </c>
      <c r="F7622">
        <v>6165.47</v>
      </c>
      <c r="G7622">
        <v>5480.3</v>
      </c>
    </row>
    <row r="7623" spans="1:7" x14ac:dyDescent="0.25">
      <c r="A7623" s="1">
        <v>43424</v>
      </c>
      <c r="B7623">
        <v>723.30280000000005</v>
      </c>
      <c r="C7623">
        <v>4498.7579999999998</v>
      </c>
      <c r="D7623">
        <v>4518.05</v>
      </c>
      <c r="E7623">
        <v>7374.27</v>
      </c>
      <c r="F7623">
        <v>6042.36</v>
      </c>
      <c r="G7623">
        <v>5349.34</v>
      </c>
    </row>
    <row r="7624" spans="1:7" x14ac:dyDescent="0.25">
      <c r="A7624" s="1">
        <v>43425</v>
      </c>
      <c r="B7624">
        <v>723.76670000000001</v>
      </c>
      <c r="C7624">
        <v>4514.625</v>
      </c>
      <c r="D7624">
        <v>4534.759</v>
      </c>
      <c r="E7624">
        <v>7399.93</v>
      </c>
      <c r="F7624">
        <v>6095.88</v>
      </c>
      <c r="G7624">
        <v>5440.47</v>
      </c>
    </row>
    <row r="7625" spans="1:7" x14ac:dyDescent="0.25">
      <c r="A7625" s="1">
        <v>43426</v>
      </c>
      <c r="B7625">
        <v>723.76670000000001</v>
      </c>
      <c r="C7625">
        <v>4514.625</v>
      </c>
      <c r="D7625">
        <v>4534.759</v>
      </c>
      <c r="E7625">
        <v>7399.93</v>
      </c>
      <c r="F7625">
        <v>6095.88</v>
      </c>
      <c r="G7625">
        <v>5440.47</v>
      </c>
    </row>
    <row r="7626" spans="1:7" x14ac:dyDescent="0.25">
      <c r="A7626" s="1">
        <v>43427</v>
      </c>
      <c r="B7626">
        <v>717.25030000000004</v>
      </c>
      <c r="C7626">
        <v>4487.0789999999997</v>
      </c>
      <c r="D7626">
        <v>4506.6540000000005</v>
      </c>
      <c r="E7626">
        <v>7368.51</v>
      </c>
      <c r="F7626">
        <v>6090.85</v>
      </c>
      <c r="G7626">
        <v>5442.12</v>
      </c>
    </row>
    <row r="7627" spans="1:7" x14ac:dyDescent="0.25">
      <c r="A7627" s="1">
        <v>43430</v>
      </c>
      <c r="B7627">
        <v>732.33590000000004</v>
      </c>
      <c r="C7627">
        <v>4553.4409999999998</v>
      </c>
      <c r="D7627">
        <v>4575.348</v>
      </c>
      <c r="E7627">
        <v>7518.65</v>
      </c>
      <c r="F7627">
        <v>6156.25</v>
      </c>
      <c r="G7627">
        <v>5548.12</v>
      </c>
    </row>
    <row r="7628" spans="1:7" x14ac:dyDescent="0.25">
      <c r="A7628" s="1">
        <v>43431</v>
      </c>
      <c r="B7628">
        <v>732.88130000000001</v>
      </c>
      <c r="C7628">
        <v>4570.1940000000004</v>
      </c>
      <c r="D7628">
        <v>4591.87</v>
      </c>
      <c r="E7628">
        <v>7488.41</v>
      </c>
      <c r="F7628">
        <v>6133.32</v>
      </c>
      <c r="G7628">
        <v>5544.66</v>
      </c>
    </row>
    <row r="7629" spans="1:7" x14ac:dyDescent="0.25">
      <c r="A7629" s="1">
        <v>43432</v>
      </c>
      <c r="B7629">
        <v>746.19669999999996</v>
      </c>
      <c r="C7629">
        <v>4679.0619999999999</v>
      </c>
      <c r="D7629">
        <v>4703.6890000000003</v>
      </c>
      <c r="E7629">
        <v>7613.39</v>
      </c>
      <c r="F7629">
        <v>6277.52</v>
      </c>
      <c r="G7629">
        <v>5646.49</v>
      </c>
    </row>
    <row r="7630" spans="1:7" x14ac:dyDescent="0.25">
      <c r="A7630" s="1">
        <v>43433</v>
      </c>
      <c r="B7630">
        <v>740.25509999999997</v>
      </c>
      <c r="C7630">
        <v>4674.4219999999996</v>
      </c>
      <c r="D7630">
        <v>4698.6689999999999</v>
      </c>
      <c r="E7630">
        <v>7550.22</v>
      </c>
      <c r="F7630">
        <v>6260.48</v>
      </c>
      <c r="G7630">
        <v>5607.75</v>
      </c>
    </row>
    <row r="7631" spans="1:7" x14ac:dyDescent="0.25">
      <c r="A7631" s="1">
        <v>43434</v>
      </c>
      <c r="B7631">
        <v>745.22490000000005</v>
      </c>
      <c r="C7631">
        <v>4714.7259999999997</v>
      </c>
      <c r="D7631">
        <v>4738.9430000000002</v>
      </c>
      <c r="E7631">
        <v>7606.01</v>
      </c>
      <c r="F7631">
        <v>6321.26</v>
      </c>
      <c r="G7631">
        <v>5614.94</v>
      </c>
    </row>
    <row r="7632" spans="1:7" x14ac:dyDescent="0.25">
      <c r="A7632" s="1">
        <v>43437</v>
      </c>
      <c r="B7632">
        <v>748.75819999999999</v>
      </c>
      <c r="C7632">
        <v>4770.9520000000002</v>
      </c>
      <c r="D7632">
        <v>4796.8230000000003</v>
      </c>
      <c r="E7632">
        <v>7629.59</v>
      </c>
      <c r="F7632">
        <v>6375.24</v>
      </c>
      <c r="G7632">
        <v>5703.22</v>
      </c>
    </row>
    <row r="7633" spans="1:7" x14ac:dyDescent="0.25">
      <c r="A7633" s="1">
        <v>43438</v>
      </c>
      <c r="B7633">
        <v>715.79390000000001</v>
      </c>
      <c r="C7633">
        <v>4625.6279999999997</v>
      </c>
      <c r="D7633">
        <v>4647.7619999999997</v>
      </c>
      <c r="E7633">
        <v>7302.54</v>
      </c>
      <c r="F7633">
        <v>6100</v>
      </c>
      <c r="G7633">
        <v>5508.74</v>
      </c>
    </row>
    <row r="7634" spans="1:7" x14ac:dyDescent="0.25">
      <c r="A7634" s="1">
        <v>43439</v>
      </c>
      <c r="B7634">
        <v>715.79390000000001</v>
      </c>
      <c r="C7634">
        <v>4625.6279999999997</v>
      </c>
      <c r="D7634">
        <v>4647.7619999999997</v>
      </c>
      <c r="E7634">
        <v>7302.54</v>
      </c>
      <c r="F7634">
        <v>6100</v>
      </c>
      <c r="G7634">
        <v>5508.74</v>
      </c>
    </row>
    <row r="7635" spans="1:7" x14ac:dyDescent="0.25">
      <c r="A7635" s="1">
        <v>43440</v>
      </c>
      <c r="B7635">
        <v>705.93709999999999</v>
      </c>
      <c r="C7635">
        <v>4629.0770000000002</v>
      </c>
      <c r="D7635">
        <v>4646.9989999999998</v>
      </c>
      <c r="E7635">
        <v>7203.22</v>
      </c>
      <c r="F7635">
        <v>6059.2</v>
      </c>
      <c r="G7635">
        <v>5517.9</v>
      </c>
    </row>
    <row r="7636" spans="1:7" x14ac:dyDescent="0.25">
      <c r="A7636" s="1">
        <v>43441</v>
      </c>
      <c r="B7636">
        <v>693.03330000000005</v>
      </c>
      <c r="C7636">
        <v>4518.3959999999997</v>
      </c>
      <c r="D7636">
        <v>4534.2960000000003</v>
      </c>
      <c r="E7636">
        <v>7081.98</v>
      </c>
      <c r="F7636">
        <v>5899.82</v>
      </c>
      <c r="G7636">
        <v>5351.71</v>
      </c>
    </row>
    <row r="7637" spans="1:7" x14ac:dyDescent="0.25">
      <c r="A7637" s="1">
        <v>43444</v>
      </c>
      <c r="B7637">
        <v>683.34900000000005</v>
      </c>
      <c r="C7637">
        <v>4537.3620000000001</v>
      </c>
      <c r="D7637">
        <v>4554.723</v>
      </c>
      <c r="E7637">
        <v>6991.73</v>
      </c>
      <c r="F7637">
        <v>5894.54</v>
      </c>
      <c r="G7637">
        <v>5333.25</v>
      </c>
    </row>
    <row r="7638" spans="1:7" x14ac:dyDescent="0.25">
      <c r="A7638" s="1">
        <v>43445</v>
      </c>
      <c r="B7638">
        <v>676.4683</v>
      </c>
      <c r="C7638">
        <v>4542.6760000000004</v>
      </c>
      <c r="D7638">
        <v>4560.0020000000004</v>
      </c>
      <c r="E7638">
        <v>6916.66</v>
      </c>
      <c r="F7638">
        <v>5870.79</v>
      </c>
      <c r="G7638">
        <v>5318.44</v>
      </c>
    </row>
    <row r="7639" spans="1:7" x14ac:dyDescent="0.25">
      <c r="A7639" s="1">
        <v>43446</v>
      </c>
      <c r="B7639">
        <v>679.47439999999995</v>
      </c>
      <c r="C7639">
        <v>4568.0060000000003</v>
      </c>
      <c r="D7639">
        <v>4589.4650000000001</v>
      </c>
      <c r="E7639">
        <v>6966.7</v>
      </c>
      <c r="F7639">
        <v>5908.13</v>
      </c>
      <c r="G7639">
        <v>5365.56</v>
      </c>
    </row>
    <row r="7640" spans="1:7" x14ac:dyDescent="0.25">
      <c r="A7640" s="1">
        <v>43447</v>
      </c>
      <c r="B7640">
        <v>675.60050000000001</v>
      </c>
      <c r="C7640">
        <v>4571.8239999999996</v>
      </c>
      <c r="D7640">
        <v>4592.2579999999998</v>
      </c>
      <c r="E7640">
        <v>6905.83</v>
      </c>
      <c r="F7640">
        <v>5863.68</v>
      </c>
      <c r="G7640">
        <v>5293.7</v>
      </c>
    </row>
    <row r="7641" spans="1:7" x14ac:dyDescent="0.25">
      <c r="A7641" s="1">
        <v>43448</v>
      </c>
      <c r="B7641">
        <v>668.68679999999995</v>
      </c>
      <c r="C7641">
        <v>4479.1970000000001</v>
      </c>
      <c r="D7641">
        <v>4496.223</v>
      </c>
      <c r="E7641">
        <v>6815.93</v>
      </c>
      <c r="F7641">
        <v>5793.54</v>
      </c>
      <c r="G7641">
        <v>5233.1899999999996</v>
      </c>
    </row>
    <row r="7642" spans="1:7" x14ac:dyDescent="0.25">
      <c r="A7642" s="1">
        <v>43451</v>
      </c>
      <c r="B7642">
        <v>662.20039999999995</v>
      </c>
      <c r="C7642">
        <v>4378.9920000000002</v>
      </c>
      <c r="D7642">
        <v>4397.9669999999996</v>
      </c>
      <c r="E7642">
        <v>6749.62</v>
      </c>
      <c r="F7642">
        <v>5698.74</v>
      </c>
      <c r="G7642">
        <v>5125.8599999999997</v>
      </c>
    </row>
    <row r="7643" spans="1:7" x14ac:dyDescent="0.25">
      <c r="A7643" s="1">
        <v>43452</v>
      </c>
      <c r="B7643">
        <v>659.04200000000003</v>
      </c>
      <c r="C7643">
        <v>4382.93</v>
      </c>
      <c r="D7643">
        <v>4400.5820000000003</v>
      </c>
      <c r="E7643">
        <v>6713.68</v>
      </c>
      <c r="F7643">
        <v>5707.41</v>
      </c>
      <c r="G7643">
        <v>5151.95</v>
      </c>
    </row>
    <row r="7644" spans="1:7" x14ac:dyDescent="0.25">
      <c r="A7644" s="1">
        <v>43453</v>
      </c>
      <c r="B7644">
        <v>650.85320000000002</v>
      </c>
      <c r="C7644">
        <v>4313.9520000000002</v>
      </c>
      <c r="D7644">
        <v>4330.2860000000001</v>
      </c>
      <c r="E7644">
        <v>6624.19</v>
      </c>
      <c r="F7644">
        <v>5602.96</v>
      </c>
      <c r="G7644">
        <v>5044.7299999999996</v>
      </c>
    </row>
    <row r="7645" spans="1:7" x14ac:dyDescent="0.25">
      <c r="A7645" s="1">
        <v>43454</v>
      </c>
      <c r="B7645">
        <v>645.88430000000005</v>
      </c>
      <c r="C7645">
        <v>4240.7079999999996</v>
      </c>
      <c r="D7645">
        <v>4256.0010000000002</v>
      </c>
      <c r="E7645">
        <v>6562.55</v>
      </c>
      <c r="F7645">
        <v>5509.7</v>
      </c>
      <c r="G7645">
        <v>4941.75</v>
      </c>
    </row>
    <row r="7646" spans="1:7" x14ac:dyDescent="0.25">
      <c r="A7646" s="1">
        <v>43455</v>
      </c>
      <c r="B7646">
        <v>633.24159999999995</v>
      </c>
      <c r="C7646">
        <v>4152.741</v>
      </c>
      <c r="D7646">
        <v>4166.9579999999996</v>
      </c>
      <c r="E7646">
        <v>6449.53</v>
      </c>
      <c r="F7646">
        <v>5408.92</v>
      </c>
      <c r="G7646">
        <v>4845.28</v>
      </c>
    </row>
    <row r="7647" spans="1:7" x14ac:dyDescent="0.25">
      <c r="A7647" s="1">
        <v>43458</v>
      </c>
      <c r="B7647">
        <v>618.37530000000004</v>
      </c>
      <c r="C7647">
        <v>4038.2069999999999</v>
      </c>
      <c r="D7647">
        <v>4053.509</v>
      </c>
      <c r="E7647">
        <v>6300.78</v>
      </c>
      <c r="F7647">
        <v>5257.1</v>
      </c>
      <c r="G7647">
        <v>4767.3900000000003</v>
      </c>
    </row>
    <row r="7648" spans="1:7" x14ac:dyDescent="0.25">
      <c r="A7648" s="1">
        <v>43459</v>
      </c>
      <c r="B7648">
        <v>618.37530000000004</v>
      </c>
      <c r="C7648">
        <v>4038.2069999999999</v>
      </c>
      <c r="D7648">
        <v>4053.509</v>
      </c>
      <c r="E7648">
        <v>6300.78</v>
      </c>
      <c r="F7648">
        <v>5257.1</v>
      </c>
      <c r="G7648">
        <v>4767.3900000000003</v>
      </c>
    </row>
    <row r="7649" spans="1:7" x14ac:dyDescent="0.25">
      <c r="A7649" s="1">
        <v>43460</v>
      </c>
      <c r="B7649">
        <v>647.12070000000006</v>
      </c>
      <c r="C7649">
        <v>4240.4949999999999</v>
      </c>
      <c r="D7649">
        <v>4259.0569999999998</v>
      </c>
      <c r="E7649">
        <v>6593.45</v>
      </c>
      <c r="F7649">
        <v>5500.74</v>
      </c>
      <c r="G7649">
        <v>5012.16</v>
      </c>
    </row>
    <row r="7650" spans="1:7" x14ac:dyDescent="0.25">
      <c r="A7650" s="1">
        <v>43461</v>
      </c>
      <c r="B7650">
        <v>654.42619999999999</v>
      </c>
      <c r="C7650">
        <v>4275.4920000000002</v>
      </c>
      <c r="D7650">
        <v>4295.1040000000003</v>
      </c>
      <c r="E7650">
        <v>6667.62</v>
      </c>
      <c r="F7650">
        <v>5564.17</v>
      </c>
      <c r="G7650">
        <v>5030.2</v>
      </c>
    </row>
    <row r="7651" spans="1:7" x14ac:dyDescent="0.25">
      <c r="A7651" s="1">
        <v>43462</v>
      </c>
      <c r="B7651">
        <v>654.73080000000004</v>
      </c>
      <c r="C7651">
        <v>4269.8739999999998</v>
      </c>
      <c r="D7651">
        <v>4288.7709999999997</v>
      </c>
      <c r="E7651">
        <v>6657.8</v>
      </c>
      <c r="F7651">
        <v>5540.85</v>
      </c>
      <c r="G7651">
        <v>5023.49</v>
      </c>
    </row>
    <row r="7652" spans="1:7" x14ac:dyDescent="0.25">
      <c r="A7652" s="1">
        <v>43465</v>
      </c>
      <c r="B7652">
        <v>661.18629999999996</v>
      </c>
      <c r="C7652">
        <v>4305.8810000000003</v>
      </c>
      <c r="D7652">
        <v>4325.95</v>
      </c>
      <c r="E7652">
        <v>6722.38</v>
      </c>
      <c r="F7652">
        <v>5594</v>
      </c>
      <c r="G7652">
        <v>5065.8100000000004</v>
      </c>
    </row>
    <row r="7653" spans="1:7" x14ac:dyDescent="0.25">
      <c r="A7653" s="1">
        <v>43466</v>
      </c>
      <c r="B7653">
        <v>661.18629999999996</v>
      </c>
      <c r="C7653">
        <v>4305.8810000000003</v>
      </c>
      <c r="D7653">
        <v>4325.95</v>
      </c>
      <c r="E7653">
        <v>6722.38</v>
      </c>
      <c r="F7653">
        <v>5594</v>
      </c>
      <c r="G7653">
        <v>5065.8100000000004</v>
      </c>
    </row>
    <row r="7654" spans="1:7" x14ac:dyDescent="0.25">
      <c r="A7654" s="1">
        <v>43467</v>
      </c>
      <c r="B7654">
        <v>666.06669999999997</v>
      </c>
      <c r="C7654">
        <v>4307.2979999999998</v>
      </c>
      <c r="D7654">
        <v>4330.9139999999998</v>
      </c>
      <c r="E7654">
        <v>6769.89</v>
      </c>
      <c r="F7654">
        <v>5619.01</v>
      </c>
      <c r="G7654">
        <v>5101.68</v>
      </c>
    </row>
    <row r="7655" spans="1:7" x14ac:dyDescent="0.25">
      <c r="A7655" s="1">
        <v>43468</v>
      </c>
      <c r="B7655">
        <v>651.60609999999997</v>
      </c>
      <c r="C7655">
        <v>4199.9110000000001</v>
      </c>
      <c r="D7655">
        <v>4218.47</v>
      </c>
      <c r="E7655">
        <v>6650.96</v>
      </c>
      <c r="F7655">
        <v>5462.13</v>
      </c>
      <c r="G7655">
        <v>4998.2</v>
      </c>
    </row>
    <row r="7656" spans="1:7" x14ac:dyDescent="0.25">
      <c r="A7656" s="1">
        <v>43469</v>
      </c>
      <c r="B7656">
        <v>673.00559999999996</v>
      </c>
      <c r="C7656">
        <v>4345.0950000000003</v>
      </c>
      <c r="D7656">
        <v>4367.9470000000001</v>
      </c>
      <c r="E7656">
        <v>6884.67</v>
      </c>
      <c r="F7656">
        <v>5677.1</v>
      </c>
      <c r="G7656">
        <v>5156.13</v>
      </c>
    </row>
    <row r="7657" spans="1:7" x14ac:dyDescent="0.25">
      <c r="A7657" s="1">
        <v>43472</v>
      </c>
      <c r="B7657">
        <v>674.54679999999996</v>
      </c>
      <c r="C7657">
        <v>4378.7560000000003</v>
      </c>
      <c r="D7657">
        <v>4401.7659999999996</v>
      </c>
      <c r="E7657">
        <v>6905.56</v>
      </c>
      <c r="F7657">
        <v>5720.22</v>
      </c>
      <c r="G7657">
        <v>5281.17</v>
      </c>
    </row>
    <row r="7658" spans="1:7" x14ac:dyDescent="0.25">
      <c r="A7658" s="1">
        <v>43473</v>
      </c>
      <c r="B7658">
        <v>674.55029999999999</v>
      </c>
      <c r="C7658">
        <v>4427.884</v>
      </c>
      <c r="D7658">
        <v>4450.1450000000004</v>
      </c>
      <c r="E7658">
        <v>6918.48</v>
      </c>
      <c r="F7658">
        <v>5784.65</v>
      </c>
      <c r="G7658">
        <v>5348.21</v>
      </c>
    </row>
    <row r="7659" spans="1:7" x14ac:dyDescent="0.25">
      <c r="A7659" s="1">
        <v>43474</v>
      </c>
      <c r="B7659">
        <v>678.04200000000003</v>
      </c>
      <c r="C7659">
        <v>4446.9290000000001</v>
      </c>
      <c r="D7659">
        <v>4470.5990000000002</v>
      </c>
      <c r="E7659">
        <v>6971.22</v>
      </c>
      <c r="F7659">
        <v>5837.69</v>
      </c>
      <c r="G7659">
        <v>5410.39</v>
      </c>
    </row>
    <row r="7660" spans="1:7" x14ac:dyDescent="0.25">
      <c r="A7660" s="1">
        <v>43475</v>
      </c>
      <c r="B7660">
        <v>678.85019999999997</v>
      </c>
      <c r="C7660">
        <v>4469.29</v>
      </c>
      <c r="D7660">
        <v>4491.4520000000002</v>
      </c>
      <c r="E7660">
        <v>6990.04</v>
      </c>
      <c r="F7660">
        <v>5894.69</v>
      </c>
      <c r="G7660">
        <v>5371.9</v>
      </c>
    </row>
    <row r="7661" spans="1:7" x14ac:dyDescent="0.25">
      <c r="A7661" s="1">
        <v>43476</v>
      </c>
      <c r="B7661">
        <v>680.02200000000005</v>
      </c>
      <c r="C7661">
        <v>4467.3670000000002</v>
      </c>
      <c r="D7661">
        <v>4489.0839999999998</v>
      </c>
      <c r="E7661">
        <v>7003.51</v>
      </c>
      <c r="F7661">
        <v>5895.91</v>
      </c>
      <c r="G7661">
        <v>5393.16</v>
      </c>
    </row>
    <row r="7662" spans="1:7" x14ac:dyDescent="0.25">
      <c r="A7662" s="1">
        <v>43479</v>
      </c>
      <c r="B7662">
        <v>684.95309999999995</v>
      </c>
      <c r="C7662">
        <v>4435.9219999999996</v>
      </c>
      <c r="D7662">
        <v>4456.8239999999996</v>
      </c>
      <c r="E7662">
        <v>7045.71</v>
      </c>
      <c r="F7662">
        <v>5888.42</v>
      </c>
      <c r="G7662">
        <v>5369.8</v>
      </c>
    </row>
    <row r="7663" spans="1:7" x14ac:dyDescent="0.25">
      <c r="A7663" s="1">
        <v>43480</v>
      </c>
      <c r="B7663">
        <v>690.49300000000005</v>
      </c>
      <c r="C7663">
        <v>4485.4070000000002</v>
      </c>
      <c r="D7663">
        <v>4506.6239999999998</v>
      </c>
      <c r="E7663">
        <v>7111.08</v>
      </c>
      <c r="F7663">
        <v>5878.85</v>
      </c>
      <c r="G7663">
        <v>5377.63</v>
      </c>
    </row>
    <row r="7664" spans="1:7" x14ac:dyDescent="0.25">
      <c r="A7664" s="1">
        <v>43481</v>
      </c>
      <c r="B7664">
        <v>705.8021</v>
      </c>
      <c r="C7664">
        <v>4481.66</v>
      </c>
      <c r="D7664">
        <v>4501.8540000000003</v>
      </c>
      <c r="E7664">
        <v>7257.47</v>
      </c>
      <c r="F7664">
        <v>5883.89</v>
      </c>
      <c r="G7664">
        <v>5355.02</v>
      </c>
    </row>
    <row r="7665" spans="1:7" x14ac:dyDescent="0.25">
      <c r="A7665" s="1">
        <v>43482</v>
      </c>
      <c r="B7665">
        <v>709.63789999999995</v>
      </c>
      <c r="C7665">
        <v>4517.7240000000002</v>
      </c>
      <c r="D7665">
        <v>4538.6170000000002</v>
      </c>
      <c r="E7665">
        <v>7300.85</v>
      </c>
      <c r="F7665">
        <v>5977.57</v>
      </c>
      <c r="G7665">
        <v>5417.38</v>
      </c>
    </row>
    <row r="7666" spans="1:7" x14ac:dyDescent="0.25">
      <c r="A7666" s="1">
        <v>43483</v>
      </c>
      <c r="B7666">
        <v>721.76930000000004</v>
      </c>
      <c r="C7666">
        <v>4574.6459999999997</v>
      </c>
      <c r="D7666">
        <v>4597.33</v>
      </c>
      <c r="E7666">
        <v>7425.42</v>
      </c>
      <c r="F7666">
        <v>6104.87</v>
      </c>
      <c r="G7666">
        <v>5501.46</v>
      </c>
    </row>
    <row r="7667" spans="1:7" x14ac:dyDescent="0.25">
      <c r="A7667" s="1">
        <v>43486</v>
      </c>
      <c r="B7667">
        <v>721.76930000000004</v>
      </c>
      <c r="C7667">
        <v>4574.6459999999997</v>
      </c>
      <c r="D7667">
        <v>4597.33</v>
      </c>
      <c r="E7667">
        <v>7425.42</v>
      </c>
      <c r="F7667">
        <v>6104.87</v>
      </c>
      <c r="G7667">
        <v>5501.46</v>
      </c>
    </row>
    <row r="7668" spans="1:7" x14ac:dyDescent="0.25">
      <c r="A7668" s="1">
        <v>43487</v>
      </c>
      <c r="B7668">
        <v>713.93179999999995</v>
      </c>
      <c r="C7668">
        <v>4507.7020000000002</v>
      </c>
      <c r="D7668">
        <v>4527.9459999999999</v>
      </c>
      <c r="E7668">
        <v>7356.11</v>
      </c>
      <c r="F7668">
        <v>5960.95</v>
      </c>
      <c r="G7668">
        <v>5427.55</v>
      </c>
    </row>
    <row r="7669" spans="1:7" x14ac:dyDescent="0.25">
      <c r="A7669" s="1">
        <v>43488</v>
      </c>
      <c r="B7669">
        <v>714.18089999999995</v>
      </c>
      <c r="C7669">
        <v>4518.9539999999997</v>
      </c>
      <c r="D7669">
        <v>4539.5020000000004</v>
      </c>
      <c r="E7669">
        <v>7367.37</v>
      </c>
      <c r="F7669">
        <v>5953.82</v>
      </c>
      <c r="G7669">
        <v>5417.72</v>
      </c>
    </row>
    <row r="7670" spans="1:7" x14ac:dyDescent="0.25">
      <c r="A7670" s="1">
        <v>43489</v>
      </c>
      <c r="B7670">
        <v>715.64340000000004</v>
      </c>
      <c r="C7670">
        <v>4524.8620000000001</v>
      </c>
      <c r="D7670">
        <v>4545.0230000000001</v>
      </c>
      <c r="E7670">
        <v>7392.62</v>
      </c>
      <c r="F7670">
        <v>5999.09</v>
      </c>
      <c r="G7670">
        <v>5449.71</v>
      </c>
    </row>
    <row r="7671" spans="1:7" x14ac:dyDescent="0.25">
      <c r="A7671" s="1">
        <v>43490</v>
      </c>
      <c r="B7671">
        <v>721.83860000000004</v>
      </c>
      <c r="C7671">
        <v>4563.3320000000003</v>
      </c>
      <c r="D7671">
        <v>4583.1080000000002</v>
      </c>
      <c r="E7671">
        <v>7454.54</v>
      </c>
      <c r="F7671">
        <v>6076.57</v>
      </c>
      <c r="G7671">
        <v>5522.01</v>
      </c>
    </row>
    <row r="7672" spans="1:7" x14ac:dyDescent="0.25">
      <c r="A7672" s="1">
        <v>43493</v>
      </c>
      <c r="B7672">
        <v>719.9144</v>
      </c>
      <c r="C7672">
        <v>4523.76</v>
      </c>
      <c r="D7672">
        <v>4540.38</v>
      </c>
      <c r="E7672">
        <v>7442.54</v>
      </c>
      <c r="F7672">
        <v>6036.91</v>
      </c>
      <c r="G7672">
        <v>5514.32</v>
      </c>
    </row>
    <row r="7673" spans="1:7" x14ac:dyDescent="0.25">
      <c r="A7673" s="1">
        <v>43494</v>
      </c>
      <c r="B7673">
        <v>717.81970000000001</v>
      </c>
      <c r="C7673">
        <v>4518.3140000000003</v>
      </c>
      <c r="D7673">
        <v>4533.4080000000004</v>
      </c>
      <c r="E7673">
        <v>7397.64</v>
      </c>
      <c r="F7673">
        <v>6119.06</v>
      </c>
      <c r="G7673">
        <v>5513.94</v>
      </c>
    </row>
    <row r="7674" spans="1:7" x14ac:dyDescent="0.25">
      <c r="A7674" s="1">
        <v>43495</v>
      </c>
      <c r="B7674">
        <v>721.06020000000001</v>
      </c>
      <c r="C7674">
        <v>4597.1099999999997</v>
      </c>
      <c r="D7674">
        <v>4613.9840000000004</v>
      </c>
      <c r="E7674">
        <v>7402.59</v>
      </c>
      <c r="F7674">
        <v>6194.67</v>
      </c>
      <c r="G7674">
        <v>5567.07</v>
      </c>
    </row>
    <row r="7675" spans="1:7" x14ac:dyDescent="0.25">
      <c r="A7675" s="1">
        <v>43496</v>
      </c>
      <c r="B7675">
        <v>719.61850000000004</v>
      </c>
      <c r="C7675">
        <v>4645.451</v>
      </c>
      <c r="D7675">
        <v>4662.6629999999996</v>
      </c>
      <c r="E7675">
        <v>7420.66</v>
      </c>
      <c r="F7675">
        <v>6212.35</v>
      </c>
      <c r="G7675">
        <v>5585.63</v>
      </c>
    </row>
    <row r="7676" spans="1:7" x14ac:dyDescent="0.25">
      <c r="A7676" s="1">
        <v>43497</v>
      </c>
      <c r="B7676">
        <v>723.92859999999996</v>
      </c>
      <c r="C7676">
        <v>4646.6719999999996</v>
      </c>
      <c r="D7676">
        <v>4665.0649999999996</v>
      </c>
      <c r="E7676">
        <v>7470.74</v>
      </c>
      <c r="F7676">
        <v>6222.14</v>
      </c>
      <c r="G7676">
        <v>5572.14</v>
      </c>
    </row>
    <row r="7677" spans="1:7" x14ac:dyDescent="0.25">
      <c r="A7677" s="1">
        <v>43500</v>
      </c>
      <c r="B7677">
        <v>726.75340000000006</v>
      </c>
      <c r="C7677">
        <v>4680.33</v>
      </c>
      <c r="D7677">
        <v>4698.973</v>
      </c>
      <c r="E7677">
        <v>7500.13</v>
      </c>
      <c r="F7677">
        <v>6289.59</v>
      </c>
      <c r="G7677">
        <v>5605.32</v>
      </c>
    </row>
    <row r="7678" spans="1:7" x14ac:dyDescent="0.25">
      <c r="A7678" s="1">
        <v>43501</v>
      </c>
      <c r="B7678">
        <v>725.71360000000004</v>
      </c>
      <c r="C7678">
        <v>4706.8940000000002</v>
      </c>
      <c r="D7678">
        <v>4725.5860000000002</v>
      </c>
      <c r="E7678">
        <v>7501.62</v>
      </c>
      <c r="F7678">
        <v>6325.28</v>
      </c>
      <c r="G7678">
        <v>5659.48</v>
      </c>
    </row>
    <row r="7679" spans="1:7" x14ac:dyDescent="0.25">
      <c r="A7679" s="1">
        <v>43502</v>
      </c>
      <c r="B7679">
        <v>723.74069999999995</v>
      </c>
      <c r="C7679">
        <v>4697.3100000000004</v>
      </c>
      <c r="D7679">
        <v>4716.9189999999999</v>
      </c>
      <c r="E7679">
        <v>7493.03</v>
      </c>
      <c r="F7679">
        <v>6322.25</v>
      </c>
      <c r="G7679">
        <v>5659.19</v>
      </c>
    </row>
    <row r="7680" spans="1:7" x14ac:dyDescent="0.25">
      <c r="A7680" s="1">
        <v>43503</v>
      </c>
      <c r="B7680">
        <v>716.95699999999999</v>
      </c>
      <c r="C7680">
        <v>4654.152</v>
      </c>
      <c r="D7680">
        <v>4670.6679999999997</v>
      </c>
      <c r="E7680">
        <v>7481.2</v>
      </c>
      <c r="F7680">
        <v>6276.2</v>
      </c>
      <c r="G7680">
        <v>5634.02</v>
      </c>
    </row>
    <row r="7681" spans="1:7" x14ac:dyDescent="0.25">
      <c r="A7681" s="1">
        <v>43504</v>
      </c>
      <c r="B7681">
        <v>713.07709999999997</v>
      </c>
      <c r="C7681">
        <v>4663.4539999999997</v>
      </c>
      <c r="D7681">
        <v>4680.183</v>
      </c>
      <c r="E7681">
        <v>7435.49</v>
      </c>
      <c r="F7681">
        <v>6287.97</v>
      </c>
      <c r="G7681">
        <v>5627.92</v>
      </c>
    </row>
    <row r="7682" spans="1:7" x14ac:dyDescent="0.25">
      <c r="A7682" s="1">
        <v>43507</v>
      </c>
      <c r="B7682">
        <v>714.86649999999997</v>
      </c>
      <c r="C7682">
        <v>4665.5360000000001</v>
      </c>
      <c r="D7682">
        <v>4681.9629999999997</v>
      </c>
      <c r="E7682">
        <v>7461.5</v>
      </c>
      <c r="F7682">
        <v>6330.71</v>
      </c>
      <c r="G7682">
        <v>5657.9</v>
      </c>
    </row>
    <row r="7683" spans="1:7" x14ac:dyDescent="0.25">
      <c r="A7683" s="1">
        <v>43508</v>
      </c>
      <c r="B7683">
        <v>726.0924</v>
      </c>
      <c r="C7683">
        <v>4724.0410000000002</v>
      </c>
      <c r="D7683">
        <v>4744.0249999999996</v>
      </c>
      <c r="E7683">
        <v>7581.05</v>
      </c>
      <c r="F7683">
        <v>6434.08</v>
      </c>
      <c r="G7683">
        <v>5738.6</v>
      </c>
    </row>
    <row r="7684" spans="1:7" x14ac:dyDescent="0.25">
      <c r="A7684" s="1">
        <v>43509</v>
      </c>
      <c r="B7684">
        <v>727.63670000000002</v>
      </c>
      <c r="C7684">
        <v>4739.424</v>
      </c>
      <c r="D7684">
        <v>4758.8599999999997</v>
      </c>
      <c r="E7684">
        <v>7604.47</v>
      </c>
      <c r="F7684">
        <v>6472.58</v>
      </c>
      <c r="G7684">
        <v>5766.61</v>
      </c>
    </row>
    <row r="7685" spans="1:7" x14ac:dyDescent="0.25">
      <c r="A7685" s="1">
        <v>43510</v>
      </c>
      <c r="B7685">
        <v>719.24710000000005</v>
      </c>
      <c r="C7685">
        <v>4735.2370000000001</v>
      </c>
      <c r="D7685">
        <v>4753.7420000000002</v>
      </c>
      <c r="E7685">
        <v>7518.71</v>
      </c>
      <c r="F7685">
        <v>6443.31</v>
      </c>
      <c r="G7685">
        <v>5750.09</v>
      </c>
    </row>
    <row r="7686" spans="1:7" x14ac:dyDescent="0.25">
      <c r="A7686" s="1">
        <v>43511</v>
      </c>
      <c r="B7686">
        <v>733.75189999999998</v>
      </c>
      <c r="C7686">
        <v>4780.4549999999999</v>
      </c>
      <c r="D7686">
        <v>4799.8509999999997</v>
      </c>
      <c r="E7686">
        <v>7674.98</v>
      </c>
      <c r="F7686">
        <v>6522.89</v>
      </c>
      <c r="G7686">
        <v>5760.31</v>
      </c>
    </row>
    <row r="7687" spans="1:7" x14ac:dyDescent="0.25">
      <c r="A7687" s="1">
        <v>43514</v>
      </c>
      <c r="B7687">
        <v>733.75189999999998</v>
      </c>
      <c r="C7687">
        <v>4780.4549999999999</v>
      </c>
      <c r="D7687">
        <v>4799.8509999999997</v>
      </c>
      <c r="E7687">
        <v>7674.98</v>
      </c>
      <c r="F7687">
        <v>6522.89</v>
      </c>
      <c r="G7687">
        <v>5760.31</v>
      </c>
    </row>
    <row r="7688" spans="1:7" x14ac:dyDescent="0.25">
      <c r="A7688" s="1">
        <v>43515</v>
      </c>
      <c r="B7688">
        <v>735.31389999999999</v>
      </c>
      <c r="C7688">
        <v>4787.5630000000001</v>
      </c>
      <c r="D7688">
        <v>4807.0630000000001</v>
      </c>
      <c r="E7688">
        <v>7712.88</v>
      </c>
      <c r="F7688">
        <v>6520.3</v>
      </c>
      <c r="G7688">
        <v>5780.93</v>
      </c>
    </row>
    <row r="7689" spans="1:7" x14ac:dyDescent="0.25">
      <c r="A7689" s="1">
        <v>43516</v>
      </c>
      <c r="B7689">
        <v>739.60630000000003</v>
      </c>
      <c r="C7689">
        <v>4794.1530000000002</v>
      </c>
      <c r="D7689">
        <v>4815.0439999999999</v>
      </c>
      <c r="E7689">
        <v>7765.99</v>
      </c>
      <c r="F7689">
        <v>6546.01</v>
      </c>
      <c r="G7689">
        <v>5804.58</v>
      </c>
    </row>
    <row r="7690" spans="1:7" x14ac:dyDescent="0.25">
      <c r="A7690" s="1">
        <v>43517</v>
      </c>
      <c r="B7690">
        <v>736.30119999999999</v>
      </c>
      <c r="C7690">
        <v>4778.42</v>
      </c>
      <c r="D7690">
        <v>4798.3440000000001</v>
      </c>
      <c r="E7690">
        <v>7724.27</v>
      </c>
      <c r="F7690">
        <v>6537.08</v>
      </c>
      <c r="G7690">
        <v>5798.3</v>
      </c>
    </row>
    <row r="7691" spans="1:7" x14ac:dyDescent="0.25">
      <c r="A7691" s="1">
        <v>43518</v>
      </c>
      <c r="B7691">
        <v>734.61590000000001</v>
      </c>
      <c r="C7691">
        <v>4815.6570000000002</v>
      </c>
      <c r="D7691">
        <v>4836.0290000000005</v>
      </c>
      <c r="E7691">
        <v>7749.24</v>
      </c>
      <c r="F7691">
        <v>6578.03</v>
      </c>
      <c r="G7691">
        <v>5827.7</v>
      </c>
    </row>
    <row r="7692" spans="1:7" x14ac:dyDescent="0.25">
      <c r="A7692" s="1">
        <v>43521</v>
      </c>
      <c r="B7692">
        <v>737.72550000000001</v>
      </c>
      <c r="C7692">
        <v>4820.1469999999999</v>
      </c>
      <c r="D7692">
        <v>4842.1080000000002</v>
      </c>
      <c r="E7692">
        <v>7762.53</v>
      </c>
      <c r="F7692">
        <v>6582.82</v>
      </c>
      <c r="G7692">
        <v>5820.99</v>
      </c>
    </row>
    <row r="7693" spans="1:7" x14ac:dyDescent="0.25">
      <c r="A7693" s="1">
        <v>43522</v>
      </c>
      <c r="B7693">
        <v>735.98299999999995</v>
      </c>
      <c r="C7693">
        <v>4817.5680000000002</v>
      </c>
      <c r="D7693">
        <v>4839.75</v>
      </c>
      <c r="E7693">
        <v>7742.89</v>
      </c>
      <c r="F7693">
        <v>6556.55</v>
      </c>
      <c r="G7693">
        <v>5822.64</v>
      </c>
    </row>
    <row r="7694" spans="1:7" x14ac:dyDescent="0.25">
      <c r="A7694" s="1">
        <v>43523</v>
      </c>
      <c r="B7694">
        <v>738.75540000000001</v>
      </c>
      <c r="C7694">
        <v>4812.6189999999997</v>
      </c>
      <c r="D7694">
        <v>4835.2640000000001</v>
      </c>
      <c r="E7694">
        <v>7776.5</v>
      </c>
      <c r="F7694">
        <v>6569.08</v>
      </c>
      <c r="G7694">
        <v>5831.72</v>
      </c>
    </row>
    <row r="7695" spans="1:7" x14ac:dyDescent="0.25">
      <c r="A7695" s="1">
        <v>43524</v>
      </c>
      <c r="B7695">
        <v>737.05219999999997</v>
      </c>
      <c r="C7695">
        <v>4800.2910000000002</v>
      </c>
      <c r="D7695">
        <v>4821.8429999999998</v>
      </c>
      <c r="E7695">
        <v>7771.96</v>
      </c>
      <c r="F7695">
        <v>6543.72</v>
      </c>
      <c r="G7695">
        <v>5804.71</v>
      </c>
    </row>
    <row r="7696" spans="1:7" x14ac:dyDescent="0.25">
      <c r="A7696" s="1">
        <v>43525</v>
      </c>
      <c r="B7696">
        <v>741.13120000000004</v>
      </c>
      <c r="C7696">
        <v>4834.7039999999997</v>
      </c>
      <c r="D7696">
        <v>4857.8509999999997</v>
      </c>
      <c r="E7696">
        <v>7815.05</v>
      </c>
      <c r="F7696">
        <v>6557.87</v>
      </c>
      <c r="G7696">
        <v>5851.54</v>
      </c>
    </row>
    <row r="7697" spans="1:7" x14ac:dyDescent="0.25">
      <c r="A7697" s="1">
        <v>43528</v>
      </c>
      <c r="B7697">
        <v>736.60230000000001</v>
      </c>
      <c r="C7697">
        <v>4817.732</v>
      </c>
      <c r="D7697">
        <v>4839.4970000000003</v>
      </c>
      <c r="E7697">
        <v>7764.7</v>
      </c>
      <c r="F7697">
        <v>6533.57</v>
      </c>
      <c r="G7697">
        <v>5811.07</v>
      </c>
    </row>
    <row r="7698" spans="1:7" x14ac:dyDescent="0.25">
      <c r="A7698" s="1">
        <v>43529</v>
      </c>
      <c r="B7698">
        <v>734.30679999999995</v>
      </c>
      <c r="C7698">
        <v>4813.9229999999998</v>
      </c>
      <c r="D7698">
        <v>4835.0910000000003</v>
      </c>
      <c r="E7698">
        <v>7741.14</v>
      </c>
      <c r="F7698">
        <v>6493.51</v>
      </c>
      <c r="G7698">
        <v>5816.87</v>
      </c>
    </row>
    <row r="7699" spans="1:7" x14ac:dyDescent="0.25">
      <c r="A7699" s="1">
        <v>43530</v>
      </c>
      <c r="B7699">
        <v>729.05899999999997</v>
      </c>
      <c r="C7699">
        <v>4783.232</v>
      </c>
      <c r="D7699">
        <v>4803.6109999999999</v>
      </c>
      <c r="E7699">
        <v>7650.75</v>
      </c>
      <c r="F7699">
        <v>6443.81</v>
      </c>
      <c r="G7699">
        <v>5787.4</v>
      </c>
    </row>
    <row r="7700" spans="1:7" x14ac:dyDescent="0.25">
      <c r="A7700" s="1">
        <v>43531</v>
      </c>
      <c r="B7700">
        <v>721.44529999999997</v>
      </c>
      <c r="C7700">
        <v>4747.2179999999998</v>
      </c>
      <c r="D7700">
        <v>4766.2820000000002</v>
      </c>
      <c r="E7700">
        <v>7538.25</v>
      </c>
      <c r="F7700">
        <v>6404.09</v>
      </c>
      <c r="G7700">
        <v>5742.82</v>
      </c>
    </row>
    <row r="7701" spans="1:7" x14ac:dyDescent="0.25">
      <c r="A7701" s="1">
        <v>43532</v>
      </c>
      <c r="B7701">
        <v>721.49239999999998</v>
      </c>
      <c r="C7701">
        <v>4736.0349999999999</v>
      </c>
      <c r="D7701">
        <v>4754.4399999999996</v>
      </c>
      <c r="E7701">
        <v>7534.84</v>
      </c>
      <c r="F7701">
        <v>6384.64</v>
      </c>
      <c r="G7701">
        <v>5704.89</v>
      </c>
    </row>
    <row r="7702" spans="1:7" x14ac:dyDescent="0.25">
      <c r="A7702" s="1">
        <v>43535</v>
      </c>
      <c r="B7702">
        <v>728.63340000000005</v>
      </c>
      <c r="C7702">
        <v>4809.0060000000003</v>
      </c>
      <c r="D7702">
        <v>4827.7</v>
      </c>
      <c r="E7702">
        <v>7606.34</v>
      </c>
      <c r="F7702">
        <v>6471.09</v>
      </c>
      <c r="G7702">
        <v>5756.97</v>
      </c>
    </row>
    <row r="7703" spans="1:7" x14ac:dyDescent="0.25">
      <c r="A7703" s="1">
        <v>43536</v>
      </c>
      <c r="B7703">
        <v>729.92690000000005</v>
      </c>
      <c r="C7703">
        <v>4824.3280000000004</v>
      </c>
      <c r="D7703">
        <v>4842.7460000000001</v>
      </c>
      <c r="E7703">
        <v>7632.77</v>
      </c>
      <c r="F7703">
        <v>6454.85</v>
      </c>
      <c r="G7703">
        <v>5762.41</v>
      </c>
    </row>
    <row r="7704" spans="1:7" x14ac:dyDescent="0.25">
      <c r="A7704" s="1">
        <v>43537</v>
      </c>
      <c r="B7704">
        <v>735.25540000000001</v>
      </c>
      <c r="C7704">
        <v>4857.9859999999999</v>
      </c>
      <c r="D7704">
        <v>4876.8670000000002</v>
      </c>
      <c r="E7704">
        <v>7686.79</v>
      </c>
      <c r="F7704">
        <v>6506.79</v>
      </c>
      <c r="G7704">
        <v>5772.9</v>
      </c>
    </row>
    <row r="7705" spans="1:7" x14ac:dyDescent="0.25">
      <c r="A7705" s="1">
        <v>43538</v>
      </c>
      <c r="B7705">
        <v>738.46720000000005</v>
      </c>
      <c r="C7705">
        <v>4851.8019999999997</v>
      </c>
      <c r="D7705">
        <v>4870.0370000000003</v>
      </c>
      <c r="E7705">
        <v>7712.86</v>
      </c>
      <c r="F7705">
        <v>6481.49</v>
      </c>
      <c r="G7705">
        <v>5742.32</v>
      </c>
    </row>
    <row r="7706" spans="1:7" x14ac:dyDescent="0.25">
      <c r="A7706" s="1">
        <v>43539</v>
      </c>
      <c r="B7706">
        <v>743.20420000000001</v>
      </c>
      <c r="C7706">
        <v>4875.1480000000001</v>
      </c>
      <c r="D7706">
        <v>4894.9889999999996</v>
      </c>
      <c r="E7706">
        <v>7763.4</v>
      </c>
      <c r="F7706">
        <v>6466.59</v>
      </c>
      <c r="G7706">
        <v>5752.41</v>
      </c>
    </row>
    <row r="7707" spans="1:7" x14ac:dyDescent="0.25">
      <c r="A7707" s="1">
        <v>43542</v>
      </c>
      <c r="B7707">
        <v>750.82460000000003</v>
      </c>
      <c r="C7707">
        <v>4888.4399999999996</v>
      </c>
      <c r="D7707">
        <v>4909.7259999999997</v>
      </c>
      <c r="E7707">
        <v>7838.77</v>
      </c>
      <c r="F7707">
        <v>6539.82</v>
      </c>
      <c r="G7707">
        <v>5806.47</v>
      </c>
    </row>
    <row r="7708" spans="1:7" x14ac:dyDescent="0.25">
      <c r="A7708" s="1">
        <v>43543</v>
      </c>
      <c r="B7708">
        <v>745.09519999999998</v>
      </c>
      <c r="C7708">
        <v>4893.5640000000003</v>
      </c>
      <c r="D7708">
        <v>4915.5709999999999</v>
      </c>
      <c r="E7708">
        <v>7759.41</v>
      </c>
      <c r="F7708">
        <v>6511.59</v>
      </c>
      <c r="G7708">
        <v>5812.18</v>
      </c>
    </row>
    <row r="7709" spans="1:7" x14ac:dyDescent="0.25">
      <c r="A7709" s="1">
        <v>43544</v>
      </c>
      <c r="B7709">
        <v>729.553</v>
      </c>
      <c r="C7709">
        <v>4892.7079999999996</v>
      </c>
      <c r="D7709">
        <v>4913.93</v>
      </c>
      <c r="E7709">
        <v>7578.06</v>
      </c>
      <c r="F7709">
        <v>6452.76</v>
      </c>
      <c r="G7709">
        <v>5756.61</v>
      </c>
    </row>
    <row r="7710" spans="1:7" x14ac:dyDescent="0.25">
      <c r="A7710" s="1">
        <v>43545</v>
      </c>
      <c r="B7710">
        <v>727.42849999999999</v>
      </c>
      <c r="C7710">
        <v>4956.1180000000004</v>
      </c>
      <c r="D7710">
        <v>4976.7489999999998</v>
      </c>
      <c r="E7710">
        <v>7571.23</v>
      </c>
      <c r="F7710">
        <v>6531.74</v>
      </c>
      <c r="G7710">
        <v>5835.24</v>
      </c>
    </row>
    <row r="7711" spans="1:7" x14ac:dyDescent="0.25">
      <c r="A7711" s="1">
        <v>43546</v>
      </c>
      <c r="B7711">
        <v>707.27260000000001</v>
      </c>
      <c r="C7711">
        <v>4868.8519999999999</v>
      </c>
      <c r="D7711">
        <v>4886.7479999999996</v>
      </c>
      <c r="E7711">
        <v>7354.28</v>
      </c>
      <c r="F7711">
        <v>6364.95</v>
      </c>
      <c r="G7711">
        <v>5722.2</v>
      </c>
    </row>
    <row r="7712" spans="1:7" x14ac:dyDescent="0.25">
      <c r="A7712" s="1">
        <v>43549</v>
      </c>
      <c r="B7712">
        <v>704.50480000000005</v>
      </c>
      <c r="C7712">
        <v>4867.357</v>
      </c>
      <c r="D7712">
        <v>4885.0820000000003</v>
      </c>
      <c r="E7712">
        <v>7338.46</v>
      </c>
      <c r="F7712">
        <v>6368.2</v>
      </c>
      <c r="G7712">
        <v>5766.12</v>
      </c>
    </row>
    <row r="7713" spans="1:7" x14ac:dyDescent="0.25">
      <c r="A7713" s="1">
        <v>43550</v>
      </c>
      <c r="B7713">
        <v>712.48209999999995</v>
      </c>
      <c r="C7713">
        <v>4899.4129999999996</v>
      </c>
      <c r="D7713">
        <v>4917.2330000000002</v>
      </c>
      <c r="E7713">
        <v>7436.58</v>
      </c>
      <c r="F7713">
        <v>6415.95</v>
      </c>
      <c r="G7713">
        <v>5793.92</v>
      </c>
    </row>
    <row r="7714" spans="1:7" x14ac:dyDescent="0.25">
      <c r="A7714" s="1">
        <v>43551</v>
      </c>
      <c r="B7714">
        <v>709.36310000000003</v>
      </c>
      <c r="C7714">
        <v>4876.5460000000003</v>
      </c>
      <c r="D7714">
        <v>4894.0730000000003</v>
      </c>
      <c r="E7714">
        <v>7416.75</v>
      </c>
      <c r="F7714">
        <v>6422.88</v>
      </c>
      <c r="G7714">
        <v>5819.2</v>
      </c>
    </row>
    <row r="7715" spans="1:7" x14ac:dyDescent="0.25">
      <c r="A7715" s="1">
        <v>43552</v>
      </c>
      <c r="B7715">
        <v>715.4538</v>
      </c>
      <c r="C7715">
        <v>4891.3890000000001</v>
      </c>
      <c r="D7715">
        <v>4908.0200000000004</v>
      </c>
      <c r="E7715">
        <v>7474.33</v>
      </c>
      <c r="F7715">
        <v>6478.14</v>
      </c>
      <c r="G7715">
        <v>5858.5</v>
      </c>
    </row>
    <row r="7716" spans="1:7" x14ac:dyDescent="0.25">
      <c r="A7716" s="1">
        <v>43553</v>
      </c>
      <c r="B7716">
        <v>717.79369999999994</v>
      </c>
      <c r="C7716">
        <v>4927.058</v>
      </c>
      <c r="D7716">
        <v>4945.2389999999996</v>
      </c>
      <c r="E7716">
        <v>7506.17</v>
      </c>
      <c r="F7716">
        <v>6539.22</v>
      </c>
      <c r="G7716">
        <v>5882.92</v>
      </c>
    </row>
    <row r="7717" spans="1:7" x14ac:dyDescent="0.25">
      <c r="A7717" s="1">
        <v>43556</v>
      </c>
      <c r="B7717">
        <v>735.15419999999995</v>
      </c>
      <c r="C7717">
        <v>4975.0690000000004</v>
      </c>
      <c r="D7717">
        <v>4995.6790000000001</v>
      </c>
      <c r="E7717">
        <v>7688.74</v>
      </c>
      <c r="F7717">
        <v>6668.61</v>
      </c>
      <c r="G7717">
        <v>5950.92</v>
      </c>
    </row>
    <row r="7718" spans="1:7" x14ac:dyDescent="0.25">
      <c r="A7718" s="1">
        <v>43557</v>
      </c>
      <c r="B7718">
        <v>735.07119999999998</v>
      </c>
      <c r="C7718">
        <v>4975.4629999999997</v>
      </c>
      <c r="D7718">
        <v>4994.5370000000003</v>
      </c>
      <c r="E7718">
        <v>7685.85</v>
      </c>
      <c r="F7718">
        <v>6671.06</v>
      </c>
      <c r="G7718">
        <v>5953.56</v>
      </c>
    </row>
    <row r="7719" spans="1:7" x14ac:dyDescent="0.25">
      <c r="A7719" s="1">
        <v>43558</v>
      </c>
      <c r="B7719">
        <v>737.41420000000005</v>
      </c>
      <c r="C7719">
        <v>4985.3969999999999</v>
      </c>
      <c r="D7719">
        <v>5005.0690000000004</v>
      </c>
      <c r="E7719">
        <v>7716.69</v>
      </c>
      <c r="F7719">
        <v>6685.23</v>
      </c>
      <c r="G7719">
        <v>5992.5</v>
      </c>
    </row>
    <row r="7720" spans="1:7" x14ac:dyDescent="0.25">
      <c r="A7720" s="1">
        <v>43559</v>
      </c>
      <c r="B7720">
        <v>741.71839999999997</v>
      </c>
      <c r="C7720">
        <v>4994.3410000000003</v>
      </c>
      <c r="D7720">
        <v>5014.8969999999999</v>
      </c>
      <c r="E7720">
        <v>7758.12</v>
      </c>
      <c r="F7720">
        <v>6721.53</v>
      </c>
      <c r="G7720">
        <v>6078.49</v>
      </c>
    </row>
    <row r="7721" spans="1:7" x14ac:dyDescent="0.25">
      <c r="A7721" s="1">
        <v>43560</v>
      </c>
      <c r="B7721">
        <v>742.37729999999999</v>
      </c>
      <c r="C7721">
        <v>5020.317</v>
      </c>
      <c r="D7721">
        <v>5040.5420000000004</v>
      </c>
      <c r="E7721">
        <v>7779.43</v>
      </c>
      <c r="F7721">
        <v>6755.23</v>
      </c>
      <c r="G7721">
        <v>6100.74</v>
      </c>
    </row>
    <row r="7722" spans="1:7" x14ac:dyDescent="0.25">
      <c r="A7722" s="1">
        <v>43563</v>
      </c>
      <c r="B7722">
        <v>743.49080000000004</v>
      </c>
      <c r="C7722">
        <v>5025.3469999999998</v>
      </c>
      <c r="D7722">
        <v>5046.68</v>
      </c>
      <c r="E7722">
        <v>7788.37</v>
      </c>
      <c r="F7722">
        <v>6753.99</v>
      </c>
      <c r="G7722">
        <v>6115.57</v>
      </c>
    </row>
    <row r="7723" spans="1:7" x14ac:dyDescent="0.25">
      <c r="A7723" s="1">
        <v>43564</v>
      </c>
      <c r="B7723">
        <v>737.01930000000004</v>
      </c>
      <c r="C7723">
        <v>4998.5559999999996</v>
      </c>
      <c r="D7723">
        <v>5019.3789999999999</v>
      </c>
      <c r="E7723">
        <v>7704.07</v>
      </c>
      <c r="F7723">
        <v>6652.63</v>
      </c>
      <c r="G7723">
        <v>6036.96</v>
      </c>
    </row>
    <row r="7724" spans="1:7" x14ac:dyDescent="0.25">
      <c r="A7724" s="1">
        <v>43565</v>
      </c>
      <c r="B7724">
        <v>739.50429999999994</v>
      </c>
      <c r="C7724">
        <v>5016.4979999999996</v>
      </c>
      <c r="D7724">
        <v>5036.6189999999997</v>
      </c>
      <c r="E7724">
        <v>7753.11</v>
      </c>
      <c r="F7724">
        <v>6666.99</v>
      </c>
      <c r="G7724">
        <v>6081.6</v>
      </c>
    </row>
    <row r="7725" spans="1:7" x14ac:dyDescent="0.25">
      <c r="A7725" s="1">
        <v>43566</v>
      </c>
      <c r="B7725">
        <v>743.6431</v>
      </c>
      <c r="C7725">
        <v>5012.6670000000004</v>
      </c>
      <c r="D7725">
        <v>5032.8940000000002</v>
      </c>
      <c r="E7725">
        <v>7799.3</v>
      </c>
      <c r="F7725">
        <v>6736.34</v>
      </c>
      <c r="G7725">
        <v>6083.76</v>
      </c>
    </row>
    <row r="7726" spans="1:7" x14ac:dyDescent="0.25">
      <c r="A7726" s="1">
        <v>43567</v>
      </c>
      <c r="B7726">
        <v>757.96180000000004</v>
      </c>
      <c r="C7726">
        <v>5037.0110000000004</v>
      </c>
      <c r="D7726">
        <v>5057.2139999999999</v>
      </c>
      <c r="E7726">
        <v>7924.39</v>
      </c>
      <c r="F7726">
        <v>6807.12</v>
      </c>
      <c r="G7726">
        <v>6124.68</v>
      </c>
    </row>
    <row r="7727" spans="1:7" x14ac:dyDescent="0.25">
      <c r="A7727" s="1">
        <v>43570</v>
      </c>
      <c r="B7727">
        <v>753.33050000000003</v>
      </c>
      <c r="C7727">
        <v>5038.1099999999997</v>
      </c>
      <c r="D7727">
        <v>5059.4560000000001</v>
      </c>
      <c r="E7727">
        <v>7871.3</v>
      </c>
      <c r="F7727">
        <v>6778.86</v>
      </c>
      <c r="G7727">
        <v>6126.45</v>
      </c>
    </row>
    <row r="7728" spans="1:7" x14ac:dyDescent="0.25">
      <c r="A7728" s="1">
        <v>43571</v>
      </c>
      <c r="B7728">
        <v>763.62869999999998</v>
      </c>
      <c r="C7728">
        <v>5030.79</v>
      </c>
      <c r="D7728">
        <v>5056.1989999999996</v>
      </c>
      <c r="E7728">
        <v>7988.26</v>
      </c>
      <c r="F7728">
        <v>6805.3</v>
      </c>
      <c r="G7728">
        <v>6156.97</v>
      </c>
    </row>
    <row r="7729" spans="1:7" x14ac:dyDescent="0.25">
      <c r="A7729" s="1">
        <v>43572</v>
      </c>
      <c r="B7729">
        <v>765.02319999999997</v>
      </c>
      <c r="C7729">
        <v>5016.8159999999998</v>
      </c>
      <c r="D7729">
        <v>5043.4340000000002</v>
      </c>
      <c r="E7729">
        <v>7970.19</v>
      </c>
      <c r="F7729">
        <v>6809.01</v>
      </c>
      <c r="G7729">
        <v>6158.4</v>
      </c>
    </row>
    <row r="7730" spans="1:7" x14ac:dyDescent="0.25">
      <c r="A7730" s="1">
        <v>43573</v>
      </c>
      <c r="B7730">
        <v>763.16740000000004</v>
      </c>
      <c r="C7730">
        <v>5027.9279999999999</v>
      </c>
      <c r="D7730">
        <v>5053.6660000000002</v>
      </c>
      <c r="E7730">
        <v>7952.41</v>
      </c>
      <c r="F7730">
        <v>6870.42</v>
      </c>
      <c r="G7730">
        <v>6152.53</v>
      </c>
    </row>
    <row r="7731" spans="1:7" x14ac:dyDescent="0.25">
      <c r="A7731" s="1">
        <v>43574</v>
      </c>
      <c r="B7731">
        <v>763.16740000000004</v>
      </c>
      <c r="C7731">
        <v>5027.9279999999999</v>
      </c>
      <c r="D7731">
        <v>5053.6660000000002</v>
      </c>
      <c r="E7731">
        <v>7952.41</v>
      </c>
      <c r="F7731">
        <v>6870.42</v>
      </c>
      <c r="G7731">
        <v>6152.53</v>
      </c>
    </row>
    <row r="7732" spans="1:7" x14ac:dyDescent="0.25">
      <c r="A7732" s="1">
        <v>43577</v>
      </c>
      <c r="B7732">
        <v>761.20320000000004</v>
      </c>
      <c r="C7732">
        <v>5035.8959999999997</v>
      </c>
      <c r="D7732">
        <v>5063.817</v>
      </c>
      <c r="E7732">
        <v>7926.78</v>
      </c>
      <c r="F7732">
        <v>6843.06</v>
      </c>
      <c r="G7732">
        <v>6070.4</v>
      </c>
    </row>
    <row r="7733" spans="1:7" x14ac:dyDescent="0.25">
      <c r="A7733" s="1">
        <v>43578</v>
      </c>
      <c r="B7733">
        <v>765.64170000000001</v>
      </c>
      <c r="C7733">
        <v>5082.9809999999998</v>
      </c>
      <c r="D7733">
        <v>5110.8469999999998</v>
      </c>
      <c r="E7733">
        <v>7994.82</v>
      </c>
      <c r="F7733">
        <v>6909.66</v>
      </c>
      <c r="G7733">
        <v>6145.74</v>
      </c>
    </row>
    <row r="7734" spans="1:7" x14ac:dyDescent="0.25">
      <c r="A7734" s="1">
        <v>43579</v>
      </c>
      <c r="B7734">
        <v>764.57349999999997</v>
      </c>
      <c r="C7734">
        <v>5071.2539999999999</v>
      </c>
      <c r="D7734">
        <v>5097.2659999999996</v>
      </c>
      <c r="E7734">
        <v>7984.54</v>
      </c>
      <c r="F7734">
        <v>6881.42</v>
      </c>
      <c r="G7734">
        <v>6173.68</v>
      </c>
    </row>
    <row r="7735" spans="1:7" x14ac:dyDescent="0.25">
      <c r="A7735" s="1">
        <v>43580</v>
      </c>
      <c r="B7735">
        <v>766.55259999999998</v>
      </c>
      <c r="C7735">
        <v>5067.1319999999996</v>
      </c>
      <c r="D7735">
        <v>5093.2929999999997</v>
      </c>
      <c r="E7735">
        <v>8003.79</v>
      </c>
      <c r="F7735">
        <v>6762.8</v>
      </c>
      <c r="G7735">
        <v>6092.14</v>
      </c>
    </row>
    <row r="7736" spans="1:7" x14ac:dyDescent="0.25">
      <c r="A7736" s="1">
        <v>43581</v>
      </c>
      <c r="B7736">
        <v>773.85159999999996</v>
      </c>
      <c r="C7736">
        <v>5087.3549999999996</v>
      </c>
      <c r="D7736">
        <v>5113.1090000000004</v>
      </c>
      <c r="E7736">
        <v>8073.99</v>
      </c>
      <c r="F7736">
        <v>6815.44</v>
      </c>
      <c r="G7736">
        <v>6135.99</v>
      </c>
    </row>
    <row r="7737" spans="1:7" x14ac:dyDescent="0.25">
      <c r="A7737" s="1">
        <v>43584</v>
      </c>
      <c r="B7737">
        <v>781.10090000000002</v>
      </c>
      <c r="C7737">
        <v>5086.6840000000002</v>
      </c>
      <c r="D7737">
        <v>5114.3270000000002</v>
      </c>
      <c r="E7737">
        <v>8132.2</v>
      </c>
      <c r="F7737">
        <v>6831.48</v>
      </c>
      <c r="G7737">
        <v>6128.81</v>
      </c>
    </row>
    <row r="7738" spans="1:7" x14ac:dyDescent="0.25">
      <c r="A7738" s="1">
        <v>43585</v>
      </c>
      <c r="B7738">
        <v>782.41629999999998</v>
      </c>
      <c r="C7738">
        <v>5091.1170000000002</v>
      </c>
      <c r="D7738">
        <v>5116.8010000000004</v>
      </c>
      <c r="E7738">
        <v>8154.17</v>
      </c>
      <c r="F7738">
        <v>6854.53</v>
      </c>
      <c r="G7738">
        <v>6105.99</v>
      </c>
    </row>
    <row r="7739" spans="1:7" x14ac:dyDescent="0.25">
      <c r="A7739" s="1">
        <v>43586</v>
      </c>
      <c r="B7739">
        <v>775.71370000000002</v>
      </c>
      <c r="C7739">
        <v>5053.8059999999996</v>
      </c>
      <c r="D7739">
        <v>5077.9009999999998</v>
      </c>
      <c r="E7739">
        <v>8064.66</v>
      </c>
      <c r="F7739">
        <v>6810.45</v>
      </c>
      <c r="G7739">
        <v>6041.6</v>
      </c>
    </row>
    <row r="7740" spans="1:7" x14ac:dyDescent="0.25">
      <c r="A7740" s="1">
        <v>43587</v>
      </c>
      <c r="B7740">
        <v>776.9393</v>
      </c>
      <c r="C7740">
        <v>5040.4430000000002</v>
      </c>
      <c r="D7740">
        <v>5063.7299999999996</v>
      </c>
      <c r="E7740">
        <v>8084.17</v>
      </c>
      <c r="F7740">
        <v>6785.78</v>
      </c>
      <c r="G7740">
        <v>6059.18</v>
      </c>
    </row>
    <row r="7741" spans="1:7" x14ac:dyDescent="0.25">
      <c r="A7741" s="1">
        <v>43588</v>
      </c>
      <c r="B7741">
        <v>783.68740000000003</v>
      </c>
      <c r="C7741">
        <v>5090.3370000000004</v>
      </c>
      <c r="D7741">
        <v>5114.3739999999998</v>
      </c>
      <c r="E7741">
        <v>8160.14</v>
      </c>
      <c r="F7741">
        <v>6877.58</v>
      </c>
      <c r="G7741">
        <v>6101.15</v>
      </c>
    </row>
    <row r="7742" spans="1:7" x14ac:dyDescent="0.25">
      <c r="A7742" s="1">
        <v>43591</v>
      </c>
      <c r="B7742">
        <v>778.57730000000004</v>
      </c>
      <c r="C7742">
        <v>5069.674</v>
      </c>
      <c r="D7742">
        <v>5093.6509999999998</v>
      </c>
      <c r="E7742">
        <v>8123.29</v>
      </c>
      <c r="F7742">
        <v>6812.67</v>
      </c>
      <c r="G7742">
        <v>6051.44</v>
      </c>
    </row>
    <row r="7743" spans="1:7" x14ac:dyDescent="0.25">
      <c r="A7743" s="1">
        <v>43592</v>
      </c>
      <c r="B7743">
        <v>765.41020000000003</v>
      </c>
      <c r="C7743">
        <v>4986.3109999999997</v>
      </c>
      <c r="D7743">
        <v>5010.1170000000002</v>
      </c>
      <c r="E7743">
        <v>7996.08</v>
      </c>
      <c r="F7743">
        <v>6697.73</v>
      </c>
      <c r="G7743">
        <v>5956.71</v>
      </c>
    </row>
    <row r="7744" spans="1:7" x14ac:dyDescent="0.25">
      <c r="A7744" s="1">
        <v>43593</v>
      </c>
      <c r="B7744">
        <v>763.22360000000003</v>
      </c>
      <c r="C7744">
        <v>4979.4179999999997</v>
      </c>
      <c r="D7744">
        <v>5002.8630000000003</v>
      </c>
      <c r="E7744">
        <v>7972.24</v>
      </c>
      <c r="F7744">
        <v>6684.16</v>
      </c>
      <c r="G7744">
        <v>5956.72</v>
      </c>
    </row>
    <row r="7745" spans="1:7" x14ac:dyDescent="0.25">
      <c r="A7745" s="1">
        <v>43594</v>
      </c>
      <c r="B7745">
        <v>762.63319999999999</v>
      </c>
      <c r="C7745">
        <v>4964.6660000000002</v>
      </c>
      <c r="D7745">
        <v>4986.9340000000002</v>
      </c>
      <c r="E7745">
        <v>7973.31</v>
      </c>
      <c r="F7745">
        <v>6676.71</v>
      </c>
      <c r="G7745">
        <v>5952.36</v>
      </c>
    </row>
    <row r="7746" spans="1:7" x14ac:dyDescent="0.25">
      <c r="A7746" s="1">
        <v>43595</v>
      </c>
      <c r="B7746">
        <v>766.65440000000001</v>
      </c>
      <c r="C7746">
        <v>4983.9269999999997</v>
      </c>
      <c r="D7746">
        <v>5004.9279999999999</v>
      </c>
      <c r="E7746">
        <v>8039.88</v>
      </c>
      <c r="F7746">
        <v>6702.41</v>
      </c>
      <c r="G7746">
        <v>5937.24</v>
      </c>
    </row>
    <row r="7747" spans="1:7" x14ac:dyDescent="0.25">
      <c r="A7747" s="1">
        <v>43598</v>
      </c>
      <c r="B7747">
        <v>744.62149999999997</v>
      </c>
      <c r="C7747">
        <v>4867.3950000000004</v>
      </c>
      <c r="D7747">
        <v>4883.5820000000003</v>
      </c>
      <c r="E7747">
        <v>7787.16</v>
      </c>
      <c r="F7747">
        <v>6513.56</v>
      </c>
      <c r="G7747">
        <v>5741.99</v>
      </c>
    </row>
    <row r="7748" spans="1:7" x14ac:dyDescent="0.25">
      <c r="A7748" s="1">
        <v>43599</v>
      </c>
      <c r="B7748">
        <v>750.67439999999999</v>
      </c>
      <c r="C7748">
        <v>4906.9719999999998</v>
      </c>
      <c r="D7748">
        <v>4924.1289999999999</v>
      </c>
      <c r="E7748">
        <v>7881.62</v>
      </c>
      <c r="F7748">
        <v>6574.52</v>
      </c>
      <c r="G7748">
        <v>5802.57</v>
      </c>
    </row>
    <row r="7749" spans="1:7" x14ac:dyDescent="0.25">
      <c r="A7749" s="1">
        <v>43600</v>
      </c>
      <c r="B7749">
        <v>747.09249999999997</v>
      </c>
      <c r="C7749">
        <v>4944.6880000000001</v>
      </c>
      <c r="D7749">
        <v>4962.1840000000002</v>
      </c>
      <c r="E7749">
        <v>7843.44</v>
      </c>
      <c r="F7749">
        <v>6587.13</v>
      </c>
      <c r="G7749">
        <v>5817.39</v>
      </c>
    </row>
    <row r="7750" spans="1:7" x14ac:dyDescent="0.25">
      <c r="A7750" s="1">
        <v>43601</v>
      </c>
      <c r="B7750">
        <v>755.28920000000005</v>
      </c>
      <c r="C7750">
        <v>4988.777</v>
      </c>
      <c r="D7750">
        <v>5006.9210000000003</v>
      </c>
      <c r="E7750">
        <v>7929.03</v>
      </c>
      <c r="F7750">
        <v>6642.48</v>
      </c>
      <c r="G7750">
        <v>5849.29</v>
      </c>
    </row>
    <row r="7751" spans="1:7" x14ac:dyDescent="0.25">
      <c r="A7751" s="1">
        <v>43602</v>
      </c>
      <c r="B7751">
        <v>750.81280000000004</v>
      </c>
      <c r="C7751">
        <v>4960.3059999999996</v>
      </c>
      <c r="D7751">
        <v>4977.607</v>
      </c>
      <c r="E7751">
        <v>7880.59</v>
      </c>
      <c r="F7751">
        <v>6564.87</v>
      </c>
      <c r="G7751">
        <v>5821.44</v>
      </c>
    </row>
    <row r="7752" spans="1:7" x14ac:dyDescent="0.25">
      <c r="A7752" s="1">
        <v>43605</v>
      </c>
      <c r="B7752">
        <v>751.84140000000002</v>
      </c>
      <c r="C7752">
        <v>4920.8530000000001</v>
      </c>
      <c r="D7752">
        <v>4939.5290000000005</v>
      </c>
      <c r="E7752">
        <v>7901.95</v>
      </c>
      <c r="F7752">
        <v>6543.94</v>
      </c>
      <c r="G7752">
        <v>5787.74</v>
      </c>
    </row>
    <row r="7753" spans="1:7" x14ac:dyDescent="0.25">
      <c r="A7753" s="1">
        <v>43606</v>
      </c>
      <c r="B7753">
        <v>758.33699999999999</v>
      </c>
      <c r="C7753">
        <v>4962.6930000000002</v>
      </c>
      <c r="D7753">
        <v>4981.5</v>
      </c>
      <c r="E7753">
        <v>7978.77</v>
      </c>
      <c r="F7753">
        <v>6631.49</v>
      </c>
      <c r="G7753">
        <v>5849.55</v>
      </c>
    </row>
    <row r="7754" spans="1:7" x14ac:dyDescent="0.25">
      <c r="A7754" s="1">
        <v>43607</v>
      </c>
      <c r="B7754">
        <v>754.53549999999996</v>
      </c>
      <c r="C7754">
        <v>4950.4440000000004</v>
      </c>
      <c r="D7754">
        <v>4968.0029999999997</v>
      </c>
      <c r="E7754">
        <v>7945.95</v>
      </c>
      <c r="F7754">
        <v>6566.37</v>
      </c>
      <c r="G7754">
        <v>5788.65</v>
      </c>
    </row>
    <row r="7755" spans="1:7" x14ac:dyDescent="0.25">
      <c r="A7755" s="1">
        <v>43608</v>
      </c>
      <c r="B7755">
        <v>743.33489999999995</v>
      </c>
      <c r="C7755">
        <v>4894.2569999999996</v>
      </c>
      <c r="D7755">
        <v>4908.6099999999997</v>
      </c>
      <c r="E7755">
        <v>7819.94</v>
      </c>
      <c r="F7755">
        <v>6475.6</v>
      </c>
      <c r="G7755">
        <v>5708.23</v>
      </c>
    </row>
    <row r="7756" spans="1:7" x14ac:dyDescent="0.25">
      <c r="A7756" s="1">
        <v>43609</v>
      </c>
      <c r="B7756">
        <v>749.19709999999998</v>
      </c>
      <c r="C7756">
        <v>4896.8869999999997</v>
      </c>
      <c r="D7756">
        <v>4911.07</v>
      </c>
      <c r="E7756">
        <v>7881.9</v>
      </c>
      <c r="F7756">
        <v>6476.38</v>
      </c>
      <c r="G7756">
        <v>5701.95</v>
      </c>
    </row>
    <row r="7757" spans="1:7" x14ac:dyDescent="0.25">
      <c r="A7757" s="1">
        <v>43612</v>
      </c>
      <c r="B7757">
        <v>749.19709999999998</v>
      </c>
      <c r="C7757">
        <v>4896.8869999999997</v>
      </c>
      <c r="D7757">
        <v>4911.07</v>
      </c>
      <c r="E7757">
        <v>7881.9</v>
      </c>
      <c r="F7757">
        <v>6476.38</v>
      </c>
      <c r="G7757">
        <v>5701.95</v>
      </c>
    </row>
    <row r="7758" spans="1:7" x14ac:dyDescent="0.25">
      <c r="A7758" s="1">
        <v>43613</v>
      </c>
      <c r="B7758">
        <v>741.03610000000003</v>
      </c>
      <c r="C7758">
        <v>4857.7830000000004</v>
      </c>
      <c r="D7758">
        <v>4872.41</v>
      </c>
      <c r="E7758">
        <v>7789.11</v>
      </c>
      <c r="F7758">
        <v>6409.21</v>
      </c>
      <c r="G7758">
        <v>5648.84</v>
      </c>
    </row>
    <row r="7759" spans="1:7" x14ac:dyDescent="0.25">
      <c r="A7759" s="1">
        <v>43614</v>
      </c>
      <c r="B7759">
        <v>740.2921</v>
      </c>
      <c r="C7759">
        <v>4820.0060000000003</v>
      </c>
      <c r="D7759">
        <v>4835.2049999999999</v>
      </c>
      <c r="E7759">
        <v>7802.19</v>
      </c>
      <c r="F7759">
        <v>6382.17</v>
      </c>
      <c r="G7759">
        <v>5575.29</v>
      </c>
    </row>
    <row r="7760" spans="1:7" x14ac:dyDescent="0.25">
      <c r="A7760" s="1">
        <v>43615</v>
      </c>
      <c r="B7760">
        <v>737.08579999999995</v>
      </c>
      <c r="C7760">
        <v>4835.6170000000002</v>
      </c>
      <c r="D7760">
        <v>4850.28</v>
      </c>
      <c r="E7760">
        <v>7771.17</v>
      </c>
      <c r="F7760">
        <v>6408.03</v>
      </c>
      <c r="G7760">
        <v>5596.94</v>
      </c>
    </row>
    <row r="7761" spans="1:7" x14ac:dyDescent="0.25">
      <c r="A7761" s="1">
        <v>43616</v>
      </c>
      <c r="B7761">
        <v>726.28409999999997</v>
      </c>
      <c r="C7761">
        <v>4773.9639999999999</v>
      </c>
      <c r="D7761">
        <v>4784.7089999999998</v>
      </c>
      <c r="E7761">
        <v>7647.45</v>
      </c>
      <c r="F7761">
        <v>6313.77</v>
      </c>
      <c r="G7761">
        <v>5514.67</v>
      </c>
    </row>
    <row r="7762" spans="1:7" x14ac:dyDescent="0.25">
      <c r="A7762" s="1">
        <v>43619</v>
      </c>
      <c r="B7762">
        <v>731.274</v>
      </c>
      <c r="C7762">
        <v>4753.8329999999996</v>
      </c>
      <c r="D7762">
        <v>4762.9620000000004</v>
      </c>
      <c r="E7762">
        <v>7716.13</v>
      </c>
      <c r="F7762">
        <v>6374.73</v>
      </c>
      <c r="G7762">
        <v>5552.5</v>
      </c>
    </row>
    <row r="7763" spans="1:7" x14ac:dyDescent="0.25">
      <c r="A7763" s="1">
        <v>43620</v>
      </c>
      <c r="B7763">
        <v>751.0652</v>
      </c>
      <c r="C7763">
        <v>4851.91</v>
      </c>
      <c r="D7763">
        <v>4866.0389999999998</v>
      </c>
      <c r="E7763">
        <v>7914.76</v>
      </c>
      <c r="F7763">
        <v>6538.77</v>
      </c>
      <c r="G7763">
        <v>5718.65</v>
      </c>
    </row>
    <row r="7764" spans="1:7" x14ac:dyDescent="0.25">
      <c r="A7764" s="1">
        <v>43621</v>
      </c>
      <c r="B7764">
        <v>755.43740000000003</v>
      </c>
      <c r="C7764">
        <v>4893.95</v>
      </c>
      <c r="D7764">
        <v>4905.5309999999999</v>
      </c>
      <c r="E7764">
        <v>7959.45</v>
      </c>
      <c r="F7764">
        <v>6617.33</v>
      </c>
      <c r="G7764">
        <v>5727.38</v>
      </c>
    </row>
    <row r="7765" spans="1:7" x14ac:dyDescent="0.25">
      <c r="A7765" s="1">
        <v>43622</v>
      </c>
      <c r="B7765">
        <v>758.58439999999996</v>
      </c>
      <c r="C7765">
        <v>4927.0010000000002</v>
      </c>
      <c r="D7765">
        <v>4939.5879999999997</v>
      </c>
      <c r="E7765">
        <v>7988.78</v>
      </c>
      <c r="F7765">
        <v>6614.43</v>
      </c>
      <c r="G7765">
        <v>5730.26</v>
      </c>
    </row>
    <row r="7766" spans="1:7" x14ac:dyDescent="0.25">
      <c r="A7766" s="1">
        <v>43623</v>
      </c>
      <c r="B7766">
        <v>757.21510000000001</v>
      </c>
      <c r="C7766">
        <v>4988.5640000000003</v>
      </c>
      <c r="D7766">
        <v>5003.1559999999999</v>
      </c>
      <c r="E7766">
        <v>7983.69</v>
      </c>
      <c r="F7766">
        <v>6668.93</v>
      </c>
      <c r="G7766">
        <v>5793.7</v>
      </c>
    </row>
    <row r="7767" spans="1:7" x14ac:dyDescent="0.25">
      <c r="A7767" s="1">
        <v>43626</v>
      </c>
      <c r="B7767">
        <v>763.93280000000004</v>
      </c>
      <c r="C7767">
        <v>5008.6629999999996</v>
      </c>
      <c r="D7767">
        <v>5024.6379999999999</v>
      </c>
      <c r="E7767">
        <v>8027.49</v>
      </c>
      <c r="F7767">
        <v>6689.3</v>
      </c>
      <c r="G7767">
        <v>5829.21</v>
      </c>
    </row>
    <row r="7768" spans="1:7" x14ac:dyDescent="0.25">
      <c r="A7768" s="1">
        <v>43627</v>
      </c>
      <c r="B7768">
        <v>763.9579</v>
      </c>
      <c r="C7768">
        <v>5006.9139999999998</v>
      </c>
      <c r="D7768">
        <v>5022.4120000000003</v>
      </c>
      <c r="E7768">
        <v>8020.59</v>
      </c>
      <c r="F7768">
        <v>6633.89</v>
      </c>
      <c r="G7768">
        <v>5849.66</v>
      </c>
    </row>
    <row r="7769" spans="1:7" x14ac:dyDescent="0.25">
      <c r="A7769" s="1">
        <v>43628</v>
      </c>
      <c r="B7769">
        <v>756.72270000000003</v>
      </c>
      <c r="C7769">
        <v>5002.46</v>
      </c>
      <c r="D7769">
        <v>5017.2070000000003</v>
      </c>
      <c r="E7769">
        <v>7968.56</v>
      </c>
      <c r="F7769">
        <v>6646.79</v>
      </c>
      <c r="G7769">
        <v>5833.4</v>
      </c>
    </row>
    <row r="7770" spans="1:7" x14ac:dyDescent="0.25">
      <c r="A7770" s="1">
        <v>43629</v>
      </c>
      <c r="B7770">
        <v>758.70609999999999</v>
      </c>
      <c r="C7770">
        <v>5025.7910000000002</v>
      </c>
      <c r="D7770">
        <v>5041.1139999999996</v>
      </c>
      <c r="E7770">
        <v>7995.99</v>
      </c>
      <c r="F7770">
        <v>6711.49</v>
      </c>
      <c r="G7770">
        <v>5894.07</v>
      </c>
    </row>
    <row r="7771" spans="1:7" x14ac:dyDescent="0.25">
      <c r="A7771" s="1">
        <v>43630</v>
      </c>
      <c r="B7771">
        <v>760.69659999999999</v>
      </c>
      <c r="C7771">
        <v>5015.2759999999998</v>
      </c>
      <c r="D7771">
        <v>5029.5169999999998</v>
      </c>
      <c r="E7771">
        <v>8016.97</v>
      </c>
      <c r="F7771">
        <v>6683.54</v>
      </c>
      <c r="G7771">
        <v>5904.19</v>
      </c>
    </row>
    <row r="7772" spans="1:7" x14ac:dyDescent="0.25">
      <c r="A7772" s="1">
        <v>43633</v>
      </c>
      <c r="B7772">
        <v>753.58669999999995</v>
      </c>
      <c r="C7772">
        <v>5027.7669999999998</v>
      </c>
      <c r="D7772">
        <v>5040.3909999999996</v>
      </c>
      <c r="E7772">
        <v>7930.23</v>
      </c>
      <c r="F7772">
        <v>6646.91</v>
      </c>
      <c r="G7772">
        <v>5889.4</v>
      </c>
    </row>
    <row r="7773" spans="1:7" x14ac:dyDescent="0.25">
      <c r="A7773" s="1">
        <v>43634</v>
      </c>
      <c r="B7773">
        <v>763.50019999999995</v>
      </c>
      <c r="C7773">
        <v>5074.2190000000001</v>
      </c>
      <c r="D7773">
        <v>5089.2669999999998</v>
      </c>
      <c r="E7773">
        <v>8021.21</v>
      </c>
      <c r="F7773">
        <v>6748.38</v>
      </c>
      <c r="G7773">
        <v>5940.67</v>
      </c>
    </row>
    <row r="7774" spans="1:7" x14ac:dyDescent="0.25">
      <c r="A7774" s="1">
        <v>43635</v>
      </c>
      <c r="B7774">
        <v>761.92690000000005</v>
      </c>
      <c r="C7774">
        <v>5093.2110000000002</v>
      </c>
      <c r="D7774">
        <v>5107.7349999999997</v>
      </c>
      <c r="E7774">
        <v>8001.75</v>
      </c>
      <c r="F7774">
        <v>6769.57</v>
      </c>
      <c r="G7774">
        <v>5946.2</v>
      </c>
    </row>
    <row r="7775" spans="1:7" x14ac:dyDescent="0.25">
      <c r="A7775" s="1">
        <v>43636</v>
      </c>
      <c r="B7775">
        <v>765.78039999999999</v>
      </c>
      <c r="C7775">
        <v>5145.3609999999999</v>
      </c>
      <c r="D7775">
        <v>5160.9520000000002</v>
      </c>
      <c r="E7775">
        <v>8056.77</v>
      </c>
      <c r="F7775">
        <v>6863.04</v>
      </c>
      <c r="G7775">
        <v>5975.87</v>
      </c>
    </row>
    <row r="7776" spans="1:7" x14ac:dyDescent="0.25">
      <c r="A7776" s="1">
        <v>43637</v>
      </c>
      <c r="B7776">
        <v>763.73220000000003</v>
      </c>
      <c r="C7776">
        <v>5140.3109999999997</v>
      </c>
      <c r="D7776">
        <v>5157.8100000000004</v>
      </c>
      <c r="E7776">
        <v>8032.77</v>
      </c>
      <c r="F7776">
        <v>6822.48</v>
      </c>
      <c r="G7776">
        <v>5963.57</v>
      </c>
    </row>
    <row r="7777" spans="1:7" x14ac:dyDescent="0.25">
      <c r="A7777" s="1">
        <v>43640</v>
      </c>
      <c r="B7777">
        <v>761.17399999999998</v>
      </c>
      <c r="C7777">
        <v>5132.6409999999996</v>
      </c>
      <c r="D7777">
        <v>5150.7070000000003</v>
      </c>
      <c r="E7777">
        <v>8006.09</v>
      </c>
      <c r="F7777">
        <v>6796.99</v>
      </c>
      <c r="G7777">
        <v>5909.83</v>
      </c>
    </row>
    <row r="7778" spans="1:7" x14ac:dyDescent="0.25">
      <c r="A7778" s="1">
        <v>43641</v>
      </c>
      <c r="B7778">
        <v>758.47699999999998</v>
      </c>
      <c r="C7778">
        <v>5079.4139999999998</v>
      </c>
      <c r="D7778">
        <v>5097.8950000000004</v>
      </c>
      <c r="E7778">
        <v>7980.27</v>
      </c>
      <c r="F7778">
        <v>6758.46</v>
      </c>
      <c r="G7778">
        <v>5849.27</v>
      </c>
    </row>
    <row r="7779" spans="1:7" x14ac:dyDescent="0.25">
      <c r="A7779" s="1">
        <v>43642</v>
      </c>
      <c r="B7779">
        <v>757.24659999999994</v>
      </c>
      <c r="C7779">
        <v>5073.4290000000001</v>
      </c>
      <c r="D7779">
        <v>5095.3580000000002</v>
      </c>
      <c r="E7779">
        <v>7951.71</v>
      </c>
      <c r="F7779">
        <v>6764.95</v>
      </c>
      <c r="G7779">
        <v>5867.83</v>
      </c>
    </row>
    <row r="7780" spans="1:7" x14ac:dyDescent="0.25">
      <c r="A7780" s="1">
        <v>43643</v>
      </c>
      <c r="B7780">
        <v>764.42110000000002</v>
      </c>
      <c r="C7780">
        <v>5089.4660000000003</v>
      </c>
      <c r="D7780">
        <v>5110.4390000000003</v>
      </c>
      <c r="E7780">
        <v>8027.2</v>
      </c>
      <c r="F7780">
        <v>6801.93</v>
      </c>
      <c r="G7780">
        <v>5917.92</v>
      </c>
    </row>
    <row r="7781" spans="1:7" x14ac:dyDescent="0.25">
      <c r="A7781" s="1">
        <v>43644</v>
      </c>
      <c r="B7781">
        <v>775.20259999999996</v>
      </c>
      <c r="C7781">
        <v>5112.7179999999998</v>
      </c>
      <c r="D7781">
        <v>5133.9920000000002</v>
      </c>
      <c r="E7781">
        <v>8124.35</v>
      </c>
      <c r="F7781">
        <v>6878.97</v>
      </c>
      <c r="G7781">
        <v>5961</v>
      </c>
    </row>
    <row r="7782" spans="1:7" x14ac:dyDescent="0.25">
      <c r="A7782" s="1">
        <v>43647</v>
      </c>
      <c r="B7782">
        <v>784.03139999999996</v>
      </c>
      <c r="C7782">
        <v>5149.1220000000003</v>
      </c>
      <c r="D7782">
        <v>5172.3879999999999</v>
      </c>
      <c r="E7782">
        <v>8217.09</v>
      </c>
      <c r="F7782">
        <v>6910.47</v>
      </c>
      <c r="G7782">
        <v>5989.78</v>
      </c>
    </row>
    <row r="7783" spans="1:7" x14ac:dyDescent="0.25">
      <c r="A7783" s="1">
        <v>43648</v>
      </c>
      <c r="B7783">
        <v>782.59699999999998</v>
      </c>
      <c r="C7783">
        <v>5168.1400000000003</v>
      </c>
      <c r="D7783">
        <v>5188.7879999999996</v>
      </c>
      <c r="E7783">
        <v>8190.17</v>
      </c>
      <c r="F7783">
        <v>6893.22</v>
      </c>
      <c r="G7783">
        <v>5972.66</v>
      </c>
    </row>
    <row r="7784" spans="1:7" x14ac:dyDescent="0.25">
      <c r="A7784" s="1">
        <v>43649</v>
      </c>
      <c r="B7784">
        <v>787.96100000000001</v>
      </c>
      <c r="C7784">
        <v>5209.8639999999996</v>
      </c>
      <c r="D7784">
        <v>5229.4210000000003</v>
      </c>
      <c r="E7784">
        <v>8284.5400000000009</v>
      </c>
      <c r="F7784">
        <v>6936</v>
      </c>
      <c r="G7784">
        <v>6026.19</v>
      </c>
    </row>
    <row r="7785" spans="1:7" x14ac:dyDescent="0.25">
      <c r="A7785" s="1">
        <v>43650</v>
      </c>
      <c r="B7785">
        <v>787.96100000000001</v>
      </c>
      <c r="C7785">
        <v>5209.8639999999996</v>
      </c>
      <c r="D7785">
        <v>5229.4210000000003</v>
      </c>
      <c r="E7785">
        <v>8284.5400000000009</v>
      </c>
      <c r="F7785">
        <v>6936</v>
      </c>
      <c r="G7785">
        <v>6026.19</v>
      </c>
    </row>
    <row r="7786" spans="1:7" x14ac:dyDescent="0.25">
      <c r="A7786" s="1">
        <v>43651</v>
      </c>
      <c r="B7786">
        <v>790.96889999999996</v>
      </c>
      <c r="C7786">
        <v>5196.68</v>
      </c>
      <c r="D7786">
        <v>5216.7910000000002</v>
      </c>
      <c r="E7786">
        <v>8325.17</v>
      </c>
      <c r="F7786">
        <v>6905.64</v>
      </c>
      <c r="G7786">
        <v>6030.5</v>
      </c>
    </row>
    <row r="7787" spans="1:7" x14ac:dyDescent="0.25">
      <c r="A7787" s="1">
        <v>43654</v>
      </c>
      <c r="B7787">
        <v>785.97199999999998</v>
      </c>
      <c r="C7787">
        <v>5172.8010000000004</v>
      </c>
      <c r="D7787">
        <v>5191.2259999999997</v>
      </c>
      <c r="E7787">
        <v>8252.2099999999991</v>
      </c>
      <c r="F7787">
        <v>6857.5</v>
      </c>
      <c r="G7787">
        <v>6018.39</v>
      </c>
    </row>
    <row r="7788" spans="1:7" x14ac:dyDescent="0.25">
      <c r="A7788" s="1">
        <v>43655</v>
      </c>
      <c r="B7788">
        <v>788.73320000000001</v>
      </c>
      <c r="C7788">
        <v>5179.1580000000004</v>
      </c>
      <c r="D7788">
        <v>5196.8090000000002</v>
      </c>
      <c r="E7788">
        <v>8289.11</v>
      </c>
      <c r="F7788">
        <v>6832.46</v>
      </c>
      <c r="G7788">
        <v>5978.97</v>
      </c>
    </row>
    <row r="7789" spans="1:7" x14ac:dyDescent="0.25">
      <c r="A7789" s="1">
        <v>43656</v>
      </c>
      <c r="B7789">
        <v>785.14490000000001</v>
      </c>
      <c r="C7789">
        <v>5209.6980000000003</v>
      </c>
      <c r="D7789">
        <v>5227.5810000000001</v>
      </c>
      <c r="E7789">
        <v>8244.7800000000007</v>
      </c>
      <c r="F7789">
        <v>6798.24</v>
      </c>
      <c r="G7789">
        <v>5959.99</v>
      </c>
    </row>
    <row r="7790" spans="1:7" x14ac:dyDescent="0.25">
      <c r="A7790" s="1">
        <v>43657</v>
      </c>
      <c r="B7790">
        <v>789.82309999999995</v>
      </c>
      <c r="C7790">
        <v>5218.7520000000004</v>
      </c>
      <c r="D7790">
        <v>5239.3649999999998</v>
      </c>
      <c r="E7790">
        <v>8294.48</v>
      </c>
      <c r="F7790">
        <v>6832.47</v>
      </c>
      <c r="G7790">
        <v>5984.2</v>
      </c>
    </row>
    <row r="7791" spans="1:7" x14ac:dyDescent="0.25">
      <c r="A7791" s="1">
        <v>43658</v>
      </c>
      <c r="B7791">
        <v>794.6644</v>
      </c>
      <c r="C7791">
        <v>5242.2640000000001</v>
      </c>
      <c r="D7791">
        <v>5264.5630000000001</v>
      </c>
      <c r="E7791">
        <v>8351.25</v>
      </c>
      <c r="F7791">
        <v>6955.51</v>
      </c>
      <c r="G7791">
        <v>6079.08</v>
      </c>
    </row>
    <row r="7792" spans="1:7" x14ac:dyDescent="0.25">
      <c r="A7792" s="1">
        <v>43661</v>
      </c>
      <c r="B7792">
        <v>790.45489999999995</v>
      </c>
      <c r="C7792">
        <v>5247.5060000000003</v>
      </c>
      <c r="D7792">
        <v>5269.7809999999999</v>
      </c>
      <c r="E7792">
        <v>8310.81</v>
      </c>
      <c r="F7792">
        <v>6936.9</v>
      </c>
      <c r="G7792">
        <v>6095.56</v>
      </c>
    </row>
    <row r="7793" spans="1:7" x14ac:dyDescent="0.25">
      <c r="A7793" s="1">
        <v>43662</v>
      </c>
      <c r="B7793">
        <v>788.40139999999997</v>
      </c>
      <c r="C7793">
        <v>5229.201</v>
      </c>
      <c r="D7793">
        <v>5251.0789999999997</v>
      </c>
      <c r="E7793">
        <v>8292.1200000000008</v>
      </c>
      <c r="F7793">
        <v>6994.05</v>
      </c>
      <c r="G7793">
        <v>6119.74</v>
      </c>
    </row>
    <row r="7794" spans="1:7" x14ac:dyDescent="0.25">
      <c r="A7794" s="1">
        <v>43663</v>
      </c>
      <c r="B7794">
        <v>781.44939999999997</v>
      </c>
      <c r="C7794">
        <v>5196.933</v>
      </c>
      <c r="D7794">
        <v>5218.2709999999997</v>
      </c>
      <c r="E7794">
        <v>8213.35</v>
      </c>
      <c r="F7794">
        <v>6853.47</v>
      </c>
      <c r="G7794">
        <v>6039.86</v>
      </c>
    </row>
    <row r="7795" spans="1:7" x14ac:dyDescent="0.25">
      <c r="A7795" s="1">
        <v>43664</v>
      </c>
      <c r="B7795">
        <v>787.98069999999996</v>
      </c>
      <c r="C7795">
        <v>5212.4440000000004</v>
      </c>
      <c r="D7795">
        <v>5234.6890000000003</v>
      </c>
      <c r="E7795">
        <v>8288.83</v>
      </c>
      <c r="F7795">
        <v>6848.01</v>
      </c>
      <c r="G7795">
        <v>6035.77</v>
      </c>
    </row>
    <row r="7796" spans="1:7" x14ac:dyDescent="0.25">
      <c r="A7796" s="1">
        <v>43665</v>
      </c>
      <c r="B7796">
        <v>784.15239999999994</v>
      </c>
      <c r="C7796">
        <v>5179.4560000000001</v>
      </c>
      <c r="D7796">
        <v>5203.5680000000002</v>
      </c>
      <c r="E7796">
        <v>8280.89</v>
      </c>
      <c r="F7796">
        <v>6855.51</v>
      </c>
      <c r="G7796">
        <v>6002.76</v>
      </c>
    </row>
    <row r="7797" spans="1:7" x14ac:dyDescent="0.25">
      <c r="A7797" s="1">
        <v>43668</v>
      </c>
      <c r="B7797">
        <v>785.79110000000003</v>
      </c>
      <c r="C7797">
        <v>5194.83</v>
      </c>
      <c r="D7797">
        <v>5219.6509999999998</v>
      </c>
      <c r="E7797">
        <v>8275.68</v>
      </c>
      <c r="F7797">
        <v>6858.58</v>
      </c>
      <c r="G7797">
        <v>5977.15</v>
      </c>
    </row>
    <row r="7798" spans="1:7" x14ac:dyDescent="0.25">
      <c r="A7798" s="1">
        <v>43669</v>
      </c>
      <c r="B7798">
        <v>794.73030000000006</v>
      </c>
      <c r="C7798">
        <v>5226.9669999999996</v>
      </c>
      <c r="D7798">
        <v>5251.2060000000001</v>
      </c>
      <c r="E7798">
        <v>8350.69</v>
      </c>
      <c r="F7798">
        <v>6966.39</v>
      </c>
      <c r="G7798">
        <v>6033.74</v>
      </c>
    </row>
    <row r="7799" spans="1:7" x14ac:dyDescent="0.25">
      <c r="A7799" s="1">
        <v>43670</v>
      </c>
      <c r="B7799">
        <v>801.99659999999994</v>
      </c>
      <c r="C7799">
        <v>5248.1850000000004</v>
      </c>
      <c r="D7799">
        <v>5273.424</v>
      </c>
      <c r="E7799">
        <v>8424.9699999999993</v>
      </c>
      <c r="F7799">
        <v>7022.36</v>
      </c>
      <c r="G7799">
        <v>6096.67</v>
      </c>
    </row>
    <row r="7800" spans="1:7" x14ac:dyDescent="0.25">
      <c r="A7800" s="1">
        <v>43671</v>
      </c>
      <c r="B7800">
        <v>797.25710000000004</v>
      </c>
      <c r="C7800">
        <v>5221.1170000000002</v>
      </c>
      <c r="D7800">
        <v>5246.1689999999999</v>
      </c>
      <c r="E7800">
        <v>8381.0499999999993</v>
      </c>
      <c r="F7800">
        <v>6994.41</v>
      </c>
      <c r="G7800">
        <v>6062.09</v>
      </c>
    </row>
    <row r="7801" spans="1:7" x14ac:dyDescent="0.25">
      <c r="A7801" s="1">
        <v>43672</v>
      </c>
      <c r="B7801">
        <v>805.22659999999996</v>
      </c>
      <c r="C7801">
        <v>5257.6940000000004</v>
      </c>
      <c r="D7801">
        <v>5283.6139999999996</v>
      </c>
      <c r="E7801">
        <v>8470.4</v>
      </c>
      <c r="F7801">
        <v>6993.39</v>
      </c>
      <c r="G7801">
        <v>6082.07</v>
      </c>
    </row>
    <row r="7802" spans="1:7" x14ac:dyDescent="0.25">
      <c r="A7802" s="1">
        <v>43675</v>
      </c>
      <c r="B7802">
        <v>798.92460000000005</v>
      </c>
      <c r="C7802">
        <v>5254.1980000000003</v>
      </c>
      <c r="D7802">
        <v>5279.1120000000001</v>
      </c>
      <c r="E7802">
        <v>8381.9</v>
      </c>
      <c r="F7802">
        <v>6956.17</v>
      </c>
      <c r="G7802">
        <v>6075.02</v>
      </c>
    </row>
    <row r="7803" spans="1:7" x14ac:dyDescent="0.25">
      <c r="A7803" s="1">
        <v>43676</v>
      </c>
      <c r="B7803">
        <v>797.60360000000003</v>
      </c>
      <c r="C7803">
        <v>5240.5169999999998</v>
      </c>
      <c r="D7803">
        <v>5263.19</v>
      </c>
      <c r="E7803">
        <v>8370.99</v>
      </c>
      <c r="F7803">
        <v>6989.77</v>
      </c>
      <c r="G7803">
        <v>6030.27</v>
      </c>
    </row>
    <row r="7804" spans="1:7" x14ac:dyDescent="0.25">
      <c r="A7804" s="1">
        <v>43677</v>
      </c>
      <c r="B7804">
        <v>794.19399999999996</v>
      </c>
      <c r="C7804">
        <v>5178.3909999999996</v>
      </c>
      <c r="D7804">
        <v>5199.0860000000002</v>
      </c>
      <c r="E7804">
        <v>8326.31</v>
      </c>
      <c r="F7804">
        <v>6911.31</v>
      </c>
      <c r="G7804">
        <v>6000.49</v>
      </c>
    </row>
    <row r="7805" spans="1:7" x14ac:dyDescent="0.25">
      <c r="A7805" s="1">
        <v>43678</v>
      </c>
      <c r="B7805">
        <v>775.75739999999996</v>
      </c>
      <c r="C7805">
        <v>5143.5940000000001</v>
      </c>
      <c r="D7805">
        <v>5162.4530000000004</v>
      </c>
      <c r="E7805">
        <v>8113.97</v>
      </c>
      <c r="F7805">
        <v>6759.35</v>
      </c>
      <c r="G7805">
        <v>5831.57</v>
      </c>
    </row>
    <row r="7806" spans="1:7" x14ac:dyDescent="0.25">
      <c r="A7806" s="1">
        <v>43679</v>
      </c>
      <c r="B7806">
        <v>774.47050000000002</v>
      </c>
      <c r="C7806">
        <v>5102.3329999999996</v>
      </c>
      <c r="D7806">
        <v>5117.9930000000004</v>
      </c>
      <c r="E7806">
        <v>8074.53</v>
      </c>
      <c r="F7806">
        <v>6698.54</v>
      </c>
      <c r="G7806">
        <v>5795.12</v>
      </c>
    </row>
    <row r="7807" spans="1:7" x14ac:dyDescent="0.25">
      <c r="A7807" s="1">
        <v>43682</v>
      </c>
      <c r="B7807">
        <v>749.36569999999995</v>
      </c>
      <c r="C7807">
        <v>4952.7169999999996</v>
      </c>
      <c r="D7807">
        <v>4966.0379999999996</v>
      </c>
      <c r="E7807">
        <v>7803.61</v>
      </c>
      <c r="F7807">
        <v>6517.44</v>
      </c>
      <c r="G7807">
        <v>5647.02</v>
      </c>
    </row>
    <row r="7808" spans="1:7" x14ac:dyDescent="0.25">
      <c r="A7808" s="1">
        <v>43683</v>
      </c>
      <c r="B7808">
        <v>760.66219999999998</v>
      </c>
      <c r="C7808">
        <v>5016.0959999999995</v>
      </c>
      <c r="D7808">
        <v>5029.7790000000005</v>
      </c>
      <c r="E7808">
        <v>7926.82</v>
      </c>
      <c r="F7808">
        <v>6631.5</v>
      </c>
      <c r="G7808">
        <v>5722.76</v>
      </c>
    </row>
    <row r="7809" spans="1:7" x14ac:dyDescent="0.25">
      <c r="A7809" s="1">
        <v>43684</v>
      </c>
      <c r="B7809">
        <v>751.44640000000004</v>
      </c>
      <c r="C7809">
        <v>5029.8209999999999</v>
      </c>
      <c r="D7809">
        <v>5042.2809999999999</v>
      </c>
      <c r="E7809">
        <v>7848.93</v>
      </c>
      <c r="F7809">
        <v>6637.3</v>
      </c>
      <c r="G7809">
        <v>5742.17</v>
      </c>
    </row>
    <row r="7810" spans="1:7" x14ac:dyDescent="0.25">
      <c r="A7810" s="1">
        <v>43685</v>
      </c>
      <c r="B7810">
        <v>764.48119999999994</v>
      </c>
      <c r="C7810">
        <v>5126.7280000000001</v>
      </c>
      <c r="D7810">
        <v>5140.1270000000004</v>
      </c>
      <c r="E7810">
        <v>7992.75</v>
      </c>
      <c r="F7810">
        <v>6751.06</v>
      </c>
      <c r="G7810">
        <v>5838.76</v>
      </c>
    </row>
    <row r="7811" spans="1:7" x14ac:dyDescent="0.25">
      <c r="A7811" s="1">
        <v>43686</v>
      </c>
      <c r="B7811">
        <v>762.21400000000006</v>
      </c>
      <c r="C7811">
        <v>5090.9579999999996</v>
      </c>
      <c r="D7811">
        <v>5102.7430000000004</v>
      </c>
      <c r="E7811">
        <v>7954.28</v>
      </c>
      <c r="F7811">
        <v>6683.25</v>
      </c>
      <c r="G7811">
        <v>5757.29</v>
      </c>
    </row>
    <row r="7812" spans="1:7" x14ac:dyDescent="0.25">
      <c r="A7812" s="1">
        <v>43689</v>
      </c>
      <c r="B7812">
        <v>747.58309999999994</v>
      </c>
      <c r="C7812">
        <v>5036.2269999999999</v>
      </c>
      <c r="D7812">
        <v>5046.1109999999999</v>
      </c>
      <c r="E7812">
        <v>7799.75</v>
      </c>
      <c r="F7812">
        <v>6583.95</v>
      </c>
      <c r="G7812">
        <v>5664.59</v>
      </c>
    </row>
    <row r="7813" spans="1:7" x14ac:dyDescent="0.25">
      <c r="A7813" s="1">
        <v>43690</v>
      </c>
      <c r="B7813">
        <v>756.86519999999996</v>
      </c>
      <c r="C7813">
        <v>5112.8810000000003</v>
      </c>
      <c r="D7813">
        <v>5125.7250000000004</v>
      </c>
      <c r="E7813">
        <v>7897.79</v>
      </c>
      <c r="F7813">
        <v>6658.6</v>
      </c>
      <c r="G7813">
        <v>5756.77</v>
      </c>
    </row>
    <row r="7814" spans="1:7" x14ac:dyDescent="0.25">
      <c r="A7814" s="1">
        <v>43691</v>
      </c>
      <c r="B7814">
        <v>729.96849999999995</v>
      </c>
      <c r="C7814">
        <v>4969.4759999999997</v>
      </c>
      <c r="D7814">
        <v>4979.451</v>
      </c>
      <c r="E7814">
        <v>7620.48</v>
      </c>
      <c r="F7814">
        <v>6456.51</v>
      </c>
      <c r="G7814">
        <v>5532.44</v>
      </c>
    </row>
    <row r="7815" spans="1:7" x14ac:dyDescent="0.25">
      <c r="A7815" s="1">
        <v>43692</v>
      </c>
      <c r="B7815">
        <v>732.25490000000002</v>
      </c>
      <c r="C7815">
        <v>4982.3220000000001</v>
      </c>
      <c r="D7815">
        <v>4990.0789999999997</v>
      </c>
      <c r="E7815">
        <v>7633.37</v>
      </c>
      <c r="F7815">
        <v>6455.29</v>
      </c>
      <c r="G7815">
        <v>5463.27</v>
      </c>
    </row>
    <row r="7816" spans="1:7" x14ac:dyDescent="0.25">
      <c r="A7816" s="1">
        <v>43693</v>
      </c>
      <c r="B7816">
        <v>745.87339999999995</v>
      </c>
      <c r="C7816">
        <v>5052.116</v>
      </c>
      <c r="D7816">
        <v>5061.46</v>
      </c>
      <c r="E7816">
        <v>7779.58</v>
      </c>
      <c r="F7816">
        <v>6578.29</v>
      </c>
      <c r="G7816">
        <v>5549.21</v>
      </c>
    </row>
    <row r="7817" spans="1:7" x14ac:dyDescent="0.25">
      <c r="A7817" s="1">
        <v>43696</v>
      </c>
      <c r="B7817">
        <v>753.34109999999998</v>
      </c>
      <c r="C7817">
        <v>5115.1570000000002</v>
      </c>
      <c r="D7817">
        <v>5125.3019999999997</v>
      </c>
      <c r="E7817">
        <v>7858.21</v>
      </c>
      <c r="F7817">
        <v>6651.91</v>
      </c>
      <c r="G7817">
        <v>5631.36</v>
      </c>
    </row>
    <row r="7818" spans="1:7" x14ac:dyDescent="0.25">
      <c r="A7818" s="1">
        <v>43697</v>
      </c>
      <c r="B7818">
        <v>742.86990000000003</v>
      </c>
      <c r="C7818">
        <v>5079.5829999999996</v>
      </c>
      <c r="D7818">
        <v>5089.8320000000003</v>
      </c>
      <c r="E7818">
        <v>7756.77</v>
      </c>
      <c r="F7818">
        <v>6611.21</v>
      </c>
      <c r="G7818">
        <v>5597.79</v>
      </c>
    </row>
    <row r="7819" spans="1:7" x14ac:dyDescent="0.25">
      <c r="A7819" s="1">
        <v>43698</v>
      </c>
      <c r="B7819">
        <v>746.2989</v>
      </c>
      <c r="C7819">
        <v>5124.3919999999998</v>
      </c>
      <c r="D7819">
        <v>5135.4849999999997</v>
      </c>
      <c r="E7819">
        <v>7802.7</v>
      </c>
      <c r="F7819">
        <v>6662</v>
      </c>
      <c r="G7819">
        <v>5688.42</v>
      </c>
    </row>
    <row r="7820" spans="1:7" x14ac:dyDescent="0.25">
      <c r="A7820" s="1">
        <v>43699</v>
      </c>
      <c r="B7820">
        <v>750.96109999999999</v>
      </c>
      <c r="C7820">
        <v>5116.9549999999999</v>
      </c>
      <c r="D7820">
        <v>5126.9009999999998</v>
      </c>
      <c r="E7820">
        <v>7839.74</v>
      </c>
      <c r="F7820">
        <v>6646.59</v>
      </c>
      <c r="G7820">
        <v>5717.8</v>
      </c>
    </row>
    <row r="7821" spans="1:7" x14ac:dyDescent="0.25">
      <c r="A7821" s="1">
        <v>43700</v>
      </c>
      <c r="B7821">
        <v>731.94060000000002</v>
      </c>
      <c r="C7821">
        <v>4983.7700000000004</v>
      </c>
      <c r="D7821">
        <v>4990.8519999999999</v>
      </c>
      <c r="E7821">
        <v>7628.53</v>
      </c>
      <c r="F7821">
        <v>6457.23</v>
      </c>
      <c r="G7821">
        <v>5529.34</v>
      </c>
    </row>
    <row r="7822" spans="1:7" x14ac:dyDescent="0.25">
      <c r="A7822" s="1">
        <v>43703</v>
      </c>
      <c r="B7822">
        <v>739.90819999999997</v>
      </c>
      <c r="C7822">
        <v>5039.2889999999998</v>
      </c>
      <c r="D7822">
        <v>5046.6379999999999</v>
      </c>
      <c r="E7822">
        <v>7702.85</v>
      </c>
      <c r="F7822">
        <v>6503.42</v>
      </c>
      <c r="G7822">
        <v>5572.67</v>
      </c>
    </row>
    <row r="7823" spans="1:7" x14ac:dyDescent="0.25">
      <c r="A7823" s="1">
        <v>43704</v>
      </c>
      <c r="B7823">
        <v>734.76990000000001</v>
      </c>
      <c r="C7823">
        <v>5025.92</v>
      </c>
      <c r="D7823">
        <v>5033.4870000000001</v>
      </c>
      <c r="E7823">
        <v>7652.06</v>
      </c>
      <c r="F7823">
        <v>6480.33</v>
      </c>
      <c r="G7823">
        <v>5533</v>
      </c>
    </row>
    <row r="7824" spans="1:7" x14ac:dyDescent="0.25">
      <c r="A7824" s="1">
        <v>43705</v>
      </c>
      <c r="B7824">
        <v>741.4769</v>
      </c>
      <c r="C7824">
        <v>5057.1490000000003</v>
      </c>
      <c r="D7824">
        <v>5065.3149999999996</v>
      </c>
      <c r="E7824">
        <v>7707.96</v>
      </c>
      <c r="F7824">
        <v>6549.03</v>
      </c>
      <c r="G7824">
        <v>5617.04</v>
      </c>
    </row>
    <row r="7825" spans="1:7" x14ac:dyDescent="0.25">
      <c r="A7825" s="1">
        <v>43706</v>
      </c>
      <c r="B7825">
        <v>752.65779999999995</v>
      </c>
      <c r="C7825">
        <v>5120.53</v>
      </c>
      <c r="D7825">
        <v>5129.8339999999998</v>
      </c>
      <c r="E7825">
        <v>7815.03</v>
      </c>
      <c r="F7825">
        <v>6673.62</v>
      </c>
      <c r="G7825">
        <v>5682.97</v>
      </c>
    </row>
    <row r="7826" spans="1:7" x14ac:dyDescent="0.25">
      <c r="A7826" s="1">
        <v>43707</v>
      </c>
      <c r="B7826">
        <v>755.70650000000001</v>
      </c>
      <c r="C7826">
        <v>5122.0649999999996</v>
      </c>
      <c r="D7826">
        <v>5131.2280000000001</v>
      </c>
      <c r="E7826">
        <v>7844.15</v>
      </c>
      <c r="F7826">
        <v>6701.97</v>
      </c>
      <c r="G7826">
        <v>5657.29</v>
      </c>
    </row>
    <row r="7827" spans="1:7" x14ac:dyDescent="0.25">
      <c r="A7827" s="1">
        <v>43710</v>
      </c>
      <c r="B7827">
        <v>755.70650000000001</v>
      </c>
      <c r="C7827">
        <v>5122.0649999999996</v>
      </c>
      <c r="D7827">
        <v>5131.2280000000001</v>
      </c>
      <c r="E7827">
        <v>7844.15</v>
      </c>
      <c r="F7827">
        <v>6701.97</v>
      </c>
      <c r="G7827">
        <v>5657.29</v>
      </c>
    </row>
    <row r="7828" spans="1:7" x14ac:dyDescent="0.25">
      <c r="A7828" s="1">
        <v>43711</v>
      </c>
      <c r="B7828">
        <v>747.34950000000003</v>
      </c>
      <c r="C7828">
        <v>5090.2579999999998</v>
      </c>
      <c r="D7828">
        <v>5095.5259999999998</v>
      </c>
      <c r="E7828">
        <v>7760.77</v>
      </c>
      <c r="F7828">
        <v>6601.73</v>
      </c>
      <c r="G7828">
        <v>5593.82</v>
      </c>
    </row>
    <row r="7829" spans="1:7" x14ac:dyDescent="0.25">
      <c r="A7829" s="1">
        <v>43712</v>
      </c>
      <c r="B7829">
        <v>755.56960000000004</v>
      </c>
      <c r="C7829">
        <v>5145.82</v>
      </c>
      <c r="D7829">
        <v>5151.6419999999998</v>
      </c>
      <c r="E7829">
        <v>7844.12</v>
      </c>
      <c r="F7829">
        <v>6682.99</v>
      </c>
      <c r="G7829">
        <v>5686.17</v>
      </c>
    </row>
    <row r="7830" spans="1:7" x14ac:dyDescent="0.25">
      <c r="A7830" s="1">
        <v>43713</v>
      </c>
      <c r="B7830">
        <v>770.34109999999998</v>
      </c>
      <c r="C7830">
        <v>5209.2359999999999</v>
      </c>
      <c r="D7830">
        <v>5219.4859999999999</v>
      </c>
      <c r="E7830">
        <v>8004.91</v>
      </c>
      <c r="F7830">
        <v>6825.53</v>
      </c>
      <c r="G7830">
        <v>5827.47</v>
      </c>
    </row>
    <row r="7831" spans="1:7" x14ac:dyDescent="0.25">
      <c r="A7831" s="1">
        <v>43714</v>
      </c>
      <c r="B7831">
        <v>770.47130000000004</v>
      </c>
      <c r="C7831">
        <v>5214.7709999999997</v>
      </c>
      <c r="D7831">
        <v>5224.808</v>
      </c>
      <c r="E7831">
        <v>8023.1</v>
      </c>
      <c r="F7831">
        <v>6840.09</v>
      </c>
      <c r="G7831">
        <v>5848.81</v>
      </c>
    </row>
    <row r="7832" spans="1:7" x14ac:dyDescent="0.25">
      <c r="A7832" s="1">
        <v>43717</v>
      </c>
      <c r="B7832">
        <v>782.42819999999995</v>
      </c>
      <c r="C7832">
        <v>5202.8310000000001</v>
      </c>
      <c r="D7832">
        <v>5214.1390000000001</v>
      </c>
      <c r="E7832">
        <v>8137.88</v>
      </c>
      <c r="F7832">
        <v>6887.72</v>
      </c>
      <c r="G7832">
        <v>5944.88</v>
      </c>
    </row>
    <row r="7833" spans="1:7" x14ac:dyDescent="0.25">
      <c r="A7833" s="1">
        <v>43718</v>
      </c>
      <c r="B7833">
        <v>785.57950000000005</v>
      </c>
      <c r="C7833">
        <v>5201.8230000000003</v>
      </c>
      <c r="D7833">
        <v>5215.8280000000004</v>
      </c>
      <c r="E7833">
        <v>8169.43</v>
      </c>
      <c r="F7833">
        <v>6959.81</v>
      </c>
      <c r="G7833">
        <v>6008.51</v>
      </c>
    </row>
    <row r="7834" spans="1:7" x14ac:dyDescent="0.25">
      <c r="A7834" s="1">
        <v>43719</v>
      </c>
      <c r="B7834">
        <v>790.25990000000002</v>
      </c>
      <c r="C7834">
        <v>5240.7280000000001</v>
      </c>
      <c r="D7834">
        <v>5256.8649999999998</v>
      </c>
      <c r="E7834">
        <v>8234</v>
      </c>
      <c r="F7834">
        <v>7023.58</v>
      </c>
      <c r="G7834">
        <v>6045.17</v>
      </c>
    </row>
    <row r="7835" spans="1:7" x14ac:dyDescent="0.25">
      <c r="A7835" s="1">
        <v>43720</v>
      </c>
      <c r="B7835">
        <v>794.04169999999999</v>
      </c>
      <c r="C7835">
        <v>5255.2560000000003</v>
      </c>
      <c r="D7835">
        <v>5270.7089999999998</v>
      </c>
      <c r="E7835">
        <v>8273.0300000000007</v>
      </c>
      <c r="F7835">
        <v>7031.41</v>
      </c>
      <c r="G7835">
        <v>6059.62</v>
      </c>
    </row>
    <row r="7836" spans="1:7" x14ac:dyDescent="0.25">
      <c r="A7836" s="1">
        <v>43721</v>
      </c>
      <c r="B7836">
        <v>800.72329999999999</v>
      </c>
      <c r="C7836">
        <v>5245.915</v>
      </c>
      <c r="D7836">
        <v>5263.4369999999999</v>
      </c>
      <c r="E7836">
        <v>8316.76</v>
      </c>
      <c r="F7836">
        <v>7062.48</v>
      </c>
      <c r="G7836">
        <v>6063.82</v>
      </c>
    </row>
    <row r="7837" spans="1:7" x14ac:dyDescent="0.25">
      <c r="A7837" s="1">
        <v>43724</v>
      </c>
      <c r="B7837">
        <v>796.95730000000003</v>
      </c>
      <c r="C7837">
        <v>5230.8999999999996</v>
      </c>
      <c r="D7837">
        <v>5245.8249999999998</v>
      </c>
      <c r="E7837">
        <v>8299.91</v>
      </c>
      <c r="F7837">
        <v>7048.07</v>
      </c>
      <c r="G7837">
        <v>6010.76</v>
      </c>
    </row>
    <row r="7838" spans="1:7" x14ac:dyDescent="0.25">
      <c r="A7838" s="1">
        <v>43725</v>
      </c>
      <c r="B7838">
        <v>797.73030000000006</v>
      </c>
      <c r="C7838">
        <v>5245.701</v>
      </c>
      <c r="D7838">
        <v>5258.4660000000003</v>
      </c>
      <c r="E7838">
        <v>8314.2099999999991</v>
      </c>
      <c r="F7838">
        <v>7042.09</v>
      </c>
      <c r="G7838">
        <v>6004.19</v>
      </c>
    </row>
    <row r="7839" spans="1:7" x14ac:dyDescent="0.25">
      <c r="A7839" s="1">
        <v>43726</v>
      </c>
      <c r="B7839">
        <v>801.20420000000001</v>
      </c>
      <c r="C7839">
        <v>5244.357</v>
      </c>
      <c r="D7839">
        <v>5257.6940000000004</v>
      </c>
      <c r="E7839">
        <v>8344.7000000000007</v>
      </c>
      <c r="F7839">
        <v>7021.83</v>
      </c>
      <c r="G7839">
        <v>5991.09</v>
      </c>
    </row>
    <row r="7840" spans="1:7" x14ac:dyDescent="0.25">
      <c r="A7840" s="1">
        <v>43727</v>
      </c>
      <c r="B7840">
        <v>798.06190000000004</v>
      </c>
      <c r="C7840">
        <v>5247.9560000000001</v>
      </c>
      <c r="D7840">
        <v>5260.8029999999999</v>
      </c>
      <c r="E7840">
        <v>8310.76</v>
      </c>
      <c r="F7840">
        <v>6982.44</v>
      </c>
      <c r="G7840">
        <v>5953.66</v>
      </c>
    </row>
    <row r="7841" spans="1:7" x14ac:dyDescent="0.25">
      <c r="A7841" s="1">
        <v>43728</v>
      </c>
      <c r="B7841">
        <v>792.92960000000005</v>
      </c>
      <c r="C7841">
        <v>5223.7730000000001</v>
      </c>
      <c r="D7841">
        <v>5236.2709999999997</v>
      </c>
      <c r="E7841">
        <v>8254.14</v>
      </c>
      <c r="F7841">
        <v>6942.14</v>
      </c>
      <c r="G7841">
        <v>5906.64</v>
      </c>
    </row>
    <row r="7842" spans="1:7" x14ac:dyDescent="0.25">
      <c r="A7842" s="1">
        <v>43731</v>
      </c>
      <c r="B7842">
        <v>794.28489999999999</v>
      </c>
      <c r="C7842">
        <v>5221.8580000000002</v>
      </c>
      <c r="D7842">
        <v>5233.8130000000001</v>
      </c>
      <c r="E7842">
        <v>8271.8799999999992</v>
      </c>
      <c r="F7842">
        <v>6933.71</v>
      </c>
      <c r="G7842">
        <v>5935.84</v>
      </c>
    </row>
    <row r="7843" spans="1:7" x14ac:dyDescent="0.25">
      <c r="A7843" s="1">
        <v>43732</v>
      </c>
      <c r="B7843">
        <v>786.80909999999994</v>
      </c>
      <c r="C7843">
        <v>5179.1670000000004</v>
      </c>
      <c r="D7843">
        <v>5189.5990000000002</v>
      </c>
      <c r="E7843">
        <v>8206.75</v>
      </c>
      <c r="F7843">
        <v>6877.69</v>
      </c>
      <c r="G7843">
        <v>5889.41</v>
      </c>
    </row>
    <row r="7844" spans="1:7" x14ac:dyDescent="0.25">
      <c r="A7844" s="1">
        <v>43733</v>
      </c>
      <c r="B7844">
        <v>792.56489999999997</v>
      </c>
      <c r="C7844">
        <v>5210.1769999999997</v>
      </c>
      <c r="D7844">
        <v>5222.0230000000001</v>
      </c>
      <c r="E7844">
        <v>8256.11</v>
      </c>
      <c r="F7844">
        <v>6938.19</v>
      </c>
      <c r="G7844">
        <v>5926.93</v>
      </c>
    </row>
    <row r="7845" spans="1:7" x14ac:dyDescent="0.25">
      <c r="A7845" s="1">
        <v>43734</v>
      </c>
      <c r="B7845">
        <v>789.48609999999996</v>
      </c>
      <c r="C7845">
        <v>5199.0110000000004</v>
      </c>
      <c r="D7845">
        <v>5208.4939999999997</v>
      </c>
      <c r="E7845">
        <v>8223.69</v>
      </c>
      <c r="F7845">
        <v>6934.06</v>
      </c>
      <c r="G7845">
        <v>5904.54</v>
      </c>
    </row>
    <row r="7846" spans="1:7" x14ac:dyDescent="0.25">
      <c r="A7846" s="1">
        <v>43735</v>
      </c>
      <c r="B7846">
        <v>791.58730000000003</v>
      </c>
      <c r="C7846">
        <v>5166.0780000000004</v>
      </c>
      <c r="D7846">
        <v>5175.5550000000003</v>
      </c>
      <c r="E7846">
        <v>8221.48</v>
      </c>
      <c r="F7846">
        <v>6913.46</v>
      </c>
      <c r="G7846">
        <v>5910.54</v>
      </c>
    </row>
    <row r="7847" spans="1:7" x14ac:dyDescent="0.25">
      <c r="A7847" s="1">
        <v>43738</v>
      </c>
      <c r="B7847">
        <v>790.80349999999999</v>
      </c>
      <c r="C7847">
        <v>5197.1279999999997</v>
      </c>
      <c r="D7847">
        <v>5207.4549999999999</v>
      </c>
      <c r="E7847">
        <v>8221.27</v>
      </c>
      <c r="F7847">
        <v>6937.5</v>
      </c>
      <c r="G7847">
        <v>5976.5</v>
      </c>
    </row>
    <row r="7848" spans="1:7" x14ac:dyDescent="0.25">
      <c r="A7848" s="1">
        <v>43739</v>
      </c>
      <c r="B7848">
        <v>774.35919999999999</v>
      </c>
      <c r="C7848">
        <v>5140.2740000000003</v>
      </c>
      <c r="D7848">
        <v>5150.308</v>
      </c>
      <c r="E7848">
        <v>8003.41</v>
      </c>
      <c r="F7848">
        <v>6779.61</v>
      </c>
      <c r="G7848">
        <v>5909.84</v>
      </c>
    </row>
    <row r="7849" spans="1:7" x14ac:dyDescent="0.25">
      <c r="A7849" s="1">
        <v>43740</v>
      </c>
      <c r="B7849">
        <v>758.11569999999995</v>
      </c>
      <c r="C7849">
        <v>5050.5680000000002</v>
      </c>
      <c r="D7849">
        <v>5058.0330000000004</v>
      </c>
      <c r="E7849">
        <v>7821.2</v>
      </c>
      <c r="F7849">
        <v>6634.94</v>
      </c>
      <c r="G7849">
        <v>5779.57</v>
      </c>
    </row>
    <row r="7850" spans="1:7" x14ac:dyDescent="0.25">
      <c r="A7850" s="1">
        <v>43741</v>
      </c>
      <c r="B7850">
        <v>760.14869999999996</v>
      </c>
      <c r="C7850">
        <v>5096.1970000000001</v>
      </c>
      <c r="D7850">
        <v>5103.1899999999996</v>
      </c>
      <c r="E7850">
        <v>7849.74</v>
      </c>
      <c r="F7850">
        <v>6677.02</v>
      </c>
      <c r="G7850">
        <v>5803.28</v>
      </c>
    </row>
    <row r="7851" spans="1:7" x14ac:dyDescent="0.25">
      <c r="A7851" s="1">
        <v>43742</v>
      </c>
      <c r="B7851">
        <v>774.85599999999999</v>
      </c>
      <c r="C7851">
        <v>5164.8630000000003</v>
      </c>
      <c r="D7851">
        <v>5173.4290000000001</v>
      </c>
      <c r="E7851">
        <v>7992.45</v>
      </c>
      <c r="F7851">
        <v>6760.35</v>
      </c>
      <c r="G7851">
        <v>5853.56</v>
      </c>
    </row>
    <row r="7852" spans="1:7" x14ac:dyDescent="0.25">
      <c r="A7852" s="1">
        <v>43745</v>
      </c>
      <c r="B7852">
        <v>771.42629999999997</v>
      </c>
      <c r="C7852">
        <v>5141.7169999999996</v>
      </c>
      <c r="D7852">
        <v>5149.99</v>
      </c>
      <c r="E7852">
        <v>7956.38</v>
      </c>
      <c r="F7852">
        <v>6721.62</v>
      </c>
      <c r="G7852">
        <v>5824.92</v>
      </c>
    </row>
    <row r="7853" spans="1:7" x14ac:dyDescent="0.25">
      <c r="A7853" s="1">
        <v>43746</v>
      </c>
      <c r="B7853">
        <v>755.80960000000005</v>
      </c>
      <c r="C7853">
        <v>5065.37</v>
      </c>
      <c r="D7853">
        <v>5071.5140000000001</v>
      </c>
      <c r="E7853">
        <v>7782.85</v>
      </c>
      <c r="F7853">
        <v>6615.37</v>
      </c>
      <c r="G7853">
        <v>5743.15</v>
      </c>
    </row>
    <row r="7854" spans="1:7" x14ac:dyDescent="0.25">
      <c r="A7854" s="1">
        <v>43747</v>
      </c>
      <c r="B7854">
        <v>763.37049999999999</v>
      </c>
      <c r="C7854">
        <v>5112.6639999999998</v>
      </c>
      <c r="D7854">
        <v>5120.0820000000003</v>
      </c>
      <c r="E7854">
        <v>7859.96</v>
      </c>
      <c r="F7854">
        <v>6678.82</v>
      </c>
      <c r="G7854">
        <v>5789.53</v>
      </c>
    </row>
    <row r="7855" spans="1:7" x14ac:dyDescent="0.25">
      <c r="A7855" s="1">
        <v>43748</v>
      </c>
      <c r="B7855">
        <v>771.23649999999998</v>
      </c>
      <c r="C7855">
        <v>5142.6959999999999</v>
      </c>
      <c r="D7855">
        <v>5150.9610000000002</v>
      </c>
      <c r="E7855">
        <v>7946.02</v>
      </c>
      <c r="F7855">
        <v>6746.61</v>
      </c>
      <c r="G7855">
        <v>5841.59</v>
      </c>
    </row>
    <row r="7856" spans="1:7" x14ac:dyDescent="0.25">
      <c r="A7856" s="1">
        <v>43749</v>
      </c>
      <c r="B7856">
        <v>781.12559999999996</v>
      </c>
      <c r="C7856">
        <v>5198.0919999999996</v>
      </c>
      <c r="D7856">
        <v>5209.1490000000003</v>
      </c>
      <c r="E7856">
        <v>8063.86</v>
      </c>
      <c r="F7856">
        <v>6898.99</v>
      </c>
      <c r="G7856">
        <v>5958.63</v>
      </c>
    </row>
    <row r="7857" spans="1:7" x14ac:dyDescent="0.25">
      <c r="A7857" s="1">
        <v>43752</v>
      </c>
      <c r="B7857">
        <v>782.05319999999995</v>
      </c>
      <c r="C7857">
        <v>5188.9219999999996</v>
      </c>
      <c r="D7857">
        <v>5199.3379999999997</v>
      </c>
      <c r="E7857">
        <v>8064.22</v>
      </c>
      <c r="F7857">
        <v>6881.52</v>
      </c>
      <c r="G7857">
        <v>5938.44</v>
      </c>
    </row>
    <row r="7858" spans="1:7" x14ac:dyDescent="0.25">
      <c r="A7858" s="1">
        <v>43753</v>
      </c>
      <c r="B7858">
        <v>792.47</v>
      </c>
      <c r="C7858">
        <v>5238.0290000000005</v>
      </c>
      <c r="D7858">
        <v>5250.1890000000003</v>
      </c>
      <c r="E7858">
        <v>8156.37</v>
      </c>
      <c r="F7858">
        <v>6952.98</v>
      </c>
      <c r="G7858">
        <v>5992.2</v>
      </c>
    </row>
    <row r="7859" spans="1:7" x14ac:dyDescent="0.25">
      <c r="A7859" s="1">
        <v>43754</v>
      </c>
      <c r="B7859">
        <v>790.65009999999995</v>
      </c>
      <c r="C7859">
        <v>5228.1859999999997</v>
      </c>
      <c r="D7859">
        <v>5240.1880000000001</v>
      </c>
      <c r="E7859">
        <v>8121.26</v>
      </c>
      <c r="F7859">
        <v>6946.76</v>
      </c>
      <c r="G7859">
        <v>6016.33</v>
      </c>
    </row>
    <row r="7860" spans="1:7" x14ac:dyDescent="0.25">
      <c r="A7860" s="1">
        <v>43755</v>
      </c>
      <c r="B7860">
        <v>791.5634</v>
      </c>
      <c r="C7860">
        <v>5244.3310000000001</v>
      </c>
      <c r="D7860">
        <v>5255.6409999999996</v>
      </c>
      <c r="E7860">
        <v>8124.36</v>
      </c>
      <c r="F7860">
        <v>6991.1</v>
      </c>
      <c r="G7860">
        <v>6035.16</v>
      </c>
    </row>
    <row r="7861" spans="1:7" x14ac:dyDescent="0.25">
      <c r="A7861" s="1">
        <v>43756</v>
      </c>
      <c r="B7861">
        <v>793.39869999999996</v>
      </c>
      <c r="C7861">
        <v>5219.1149999999998</v>
      </c>
      <c r="D7861">
        <v>5227.4380000000001</v>
      </c>
      <c r="E7861">
        <v>8165.36</v>
      </c>
      <c r="F7861">
        <v>6995.66</v>
      </c>
      <c r="G7861">
        <v>6024.22</v>
      </c>
    </row>
    <row r="7862" spans="1:7" x14ac:dyDescent="0.25">
      <c r="A7862" s="1">
        <v>43759</v>
      </c>
      <c r="B7862">
        <v>804.68309999999997</v>
      </c>
      <c r="C7862">
        <v>5249.4740000000002</v>
      </c>
      <c r="D7862">
        <v>5257.5990000000002</v>
      </c>
      <c r="E7862">
        <v>8262.42</v>
      </c>
      <c r="F7862">
        <v>7050.09</v>
      </c>
      <c r="G7862">
        <v>6060.08</v>
      </c>
    </row>
    <row r="7863" spans="1:7" x14ac:dyDescent="0.25">
      <c r="A7863" s="1">
        <v>43760</v>
      </c>
      <c r="B7863">
        <v>802.41809999999998</v>
      </c>
      <c r="C7863">
        <v>5230.3370000000004</v>
      </c>
      <c r="D7863">
        <v>5238.4949999999999</v>
      </c>
      <c r="E7863">
        <v>8219.19</v>
      </c>
      <c r="F7863">
        <v>7087.59</v>
      </c>
      <c r="G7863">
        <v>6081.54</v>
      </c>
    </row>
    <row r="7864" spans="1:7" x14ac:dyDescent="0.25">
      <c r="A7864" s="1">
        <v>43761</v>
      </c>
      <c r="B7864">
        <v>805.30179999999996</v>
      </c>
      <c r="C7864">
        <v>5244.8609999999999</v>
      </c>
      <c r="D7864">
        <v>5253.2510000000002</v>
      </c>
      <c r="E7864">
        <v>8264.74</v>
      </c>
      <c r="F7864">
        <v>7096.91</v>
      </c>
      <c r="G7864">
        <v>6071.66</v>
      </c>
    </row>
    <row r="7865" spans="1:7" x14ac:dyDescent="0.25">
      <c r="A7865" s="1">
        <v>43762</v>
      </c>
      <c r="B7865">
        <v>804.98030000000006</v>
      </c>
      <c r="C7865">
        <v>5256.768</v>
      </c>
      <c r="D7865">
        <v>5266.201</v>
      </c>
      <c r="E7865">
        <v>8263.5</v>
      </c>
      <c r="F7865">
        <v>7117.61</v>
      </c>
      <c r="G7865">
        <v>6065</v>
      </c>
    </row>
    <row r="7866" spans="1:7" x14ac:dyDescent="0.25">
      <c r="A7866" s="1">
        <v>43763</v>
      </c>
      <c r="B7866">
        <v>809.02359999999999</v>
      </c>
      <c r="C7866">
        <v>5277.5370000000003</v>
      </c>
      <c r="D7866">
        <v>5290.4709999999995</v>
      </c>
      <c r="E7866">
        <v>8278.81</v>
      </c>
      <c r="F7866">
        <v>7168.36</v>
      </c>
      <c r="G7866">
        <v>6099.45</v>
      </c>
    </row>
    <row r="7867" spans="1:7" x14ac:dyDescent="0.25">
      <c r="A7867" s="1">
        <v>43766</v>
      </c>
      <c r="B7867">
        <v>813.06190000000004</v>
      </c>
      <c r="C7867">
        <v>5307.4589999999998</v>
      </c>
      <c r="D7867">
        <v>5323.7650000000003</v>
      </c>
      <c r="E7867">
        <v>8337.25</v>
      </c>
      <c r="F7867">
        <v>7189.18</v>
      </c>
      <c r="G7867">
        <v>6128.36</v>
      </c>
    </row>
    <row r="7868" spans="1:7" x14ac:dyDescent="0.25">
      <c r="A7868" s="1">
        <v>43767</v>
      </c>
      <c r="B7868">
        <v>815.39499999999998</v>
      </c>
      <c r="C7868">
        <v>5300.1809999999996</v>
      </c>
      <c r="D7868">
        <v>5315.4260000000004</v>
      </c>
      <c r="E7868">
        <v>8369.52</v>
      </c>
      <c r="F7868">
        <v>7207.15</v>
      </c>
      <c r="G7868">
        <v>6107.05</v>
      </c>
    </row>
    <row r="7869" spans="1:7" x14ac:dyDescent="0.25">
      <c r="A7869" s="1">
        <v>43768</v>
      </c>
      <c r="B7869">
        <v>814.34140000000002</v>
      </c>
      <c r="C7869">
        <v>5321.5360000000001</v>
      </c>
      <c r="D7869">
        <v>5336.4110000000001</v>
      </c>
      <c r="E7869">
        <v>8352.26</v>
      </c>
      <c r="F7869">
        <v>7194.16</v>
      </c>
      <c r="G7869">
        <v>6103.01</v>
      </c>
    </row>
    <row r="7870" spans="1:7" x14ac:dyDescent="0.25">
      <c r="A7870" s="1">
        <v>43769</v>
      </c>
      <c r="B7870">
        <v>809.89229999999998</v>
      </c>
      <c r="C7870">
        <v>5307.7969999999996</v>
      </c>
      <c r="D7870">
        <v>5322.8209999999999</v>
      </c>
      <c r="E7870">
        <v>8300.84</v>
      </c>
      <c r="F7870">
        <v>7117.99</v>
      </c>
      <c r="G7870">
        <v>6062.05</v>
      </c>
    </row>
    <row r="7871" spans="1:7" x14ac:dyDescent="0.25">
      <c r="A7871" s="1">
        <v>43770</v>
      </c>
      <c r="B7871">
        <v>821.77009999999996</v>
      </c>
      <c r="C7871">
        <v>5355.6670000000004</v>
      </c>
      <c r="D7871">
        <v>5373.125</v>
      </c>
      <c r="E7871">
        <v>8421.3799999999992</v>
      </c>
      <c r="F7871">
        <v>7270.34</v>
      </c>
      <c r="G7871">
        <v>6140.07</v>
      </c>
    </row>
    <row r="7872" spans="1:7" x14ac:dyDescent="0.25">
      <c r="A7872" s="1">
        <v>43773</v>
      </c>
      <c r="B7872">
        <v>829.17960000000005</v>
      </c>
      <c r="C7872">
        <v>5371.3220000000001</v>
      </c>
      <c r="D7872">
        <v>5391.5069999999996</v>
      </c>
      <c r="E7872">
        <v>8507.9500000000007</v>
      </c>
      <c r="F7872">
        <v>7339.63</v>
      </c>
      <c r="G7872">
        <v>6163.15</v>
      </c>
    </row>
    <row r="7873" spans="1:7" x14ac:dyDescent="0.25">
      <c r="A7873" s="1">
        <v>43774</v>
      </c>
      <c r="B7873">
        <v>832.68409999999994</v>
      </c>
      <c r="C7873">
        <v>5360.607</v>
      </c>
      <c r="D7873">
        <v>5383.8329999999996</v>
      </c>
      <c r="E7873">
        <v>8542.84</v>
      </c>
      <c r="F7873">
        <v>7351.69</v>
      </c>
      <c r="G7873">
        <v>6198.62</v>
      </c>
    </row>
    <row r="7874" spans="1:7" x14ac:dyDescent="0.25">
      <c r="A7874" s="1">
        <v>43775</v>
      </c>
      <c r="B7874">
        <v>836.11210000000005</v>
      </c>
      <c r="C7874">
        <v>5362.049</v>
      </c>
      <c r="D7874">
        <v>5384.54</v>
      </c>
      <c r="E7874">
        <v>8566.33</v>
      </c>
      <c r="F7874">
        <v>7351.86</v>
      </c>
      <c r="G7874">
        <v>6190.98</v>
      </c>
    </row>
    <row r="7875" spans="1:7" x14ac:dyDescent="0.25">
      <c r="A7875" s="1">
        <v>43776</v>
      </c>
      <c r="B7875">
        <v>842.40750000000003</v>
      </c>
      <c r="C7875">
        <v>5375.6689999999999</v>
      </c>
      <c r="D7875">
        <v>5400.7809999999999</v>
      </c>
      <c r="E7875">
        <v>8625.1</v>
      </c>
      <c r="F7875">
        <v>7361.73</v>
      </c>
      <c r="G7875">
        <v>6195.88</v>
      </c>
    </row>
    <row r="7876" spans="1:7" x14ac:dyDescent="0.25">
      <c r="A7876" s="1">
        <v>43777</v>
      </c>
      <c r="B7876">
        <v>842.62599999999998</v>
      </c>
      <c r="C7876">
        <v>5392.4610000000002</v>
      </c>
      <c r="D7876">
        <v>5418.6819999999998</v>
      </c>
      <c r="E7876">
        <v>8631.57</v>
      </c>
      <c r="F7876">
        <v>7378.27</v>
      </c>
      <c r="G7876">
        <v>6192.02</v>
      </c>
    </row>
    <row r="7877" spans="1:7" x14ac:dyDescent="0.25">
      <c r="A7877" s="1">
        <v>43780</v>
      </c>
      <c r="B7877">
        <v>840.41520000000003</v>
      </c>
      <c r="C7877">
        <v>5382.402</v>
      </c>
      <c r="D7877">
        <v>5407.7849999999999</v>
      </c>
      <c r="E7877">
        <v>8614.0300000000007</v>
      </c>
      <c r="F7877">
        <v>7370.36</v>
      </c>
      <c r="G7877">
        <v>6188.8</v>
      </c>
    </row>
    <row r="7878" spans="1:7" x14ac:dyDescent="0.25">
      <c r="A7878" s="1">
        <v>43781</v>
      </c>
      <c r="B7878">
        <v>840.72749999999996</v>
      </c>
      <c r="C7878">
        <v>5392.1310000000003</v>
      </c>
      <c r="D7878">
        <v>5419.35</v>
      </c>
      <c r="E7878">
        <v>8633.85</v>
      </c>
      <c r="F7878">
        <v>7368.93</v>
      </c>
      <c r="G7878">
        <v>6157.08</v>
      </c>
    </row>
    <row r="7879" spans="1:7" x14ac:dyDescent="0.25">
      <c r="A7879" s="1">
        <v>43782</v>
      </c>
      <c r="B7879">
        <v>835.92219999999998</v>
      </c>
      <c r="C7879">
        <v>5401.4549999999999</v>
      </c>
      <c r="D7879">
        <v>5426.9849999999997</v>
      </c>
      <c r="E7879">
        <v>8581.7999999999993</v>
      </c>
      <c r="F7879">
        <v>7332.93</v>
      </c>
      <c r="G7879">
        <v>6132.98</v>
      </c>
    </row>
    <row r="7880" spans="1:7" x14ac:dyDescent="0.25">
      <c r="A7880" s="1">
        <v>43783</v>
      </c>
      <c r="B7880">
        <v>836.67719999999997</v>
      </c>
      <c r="C7880">
        <v>5407.5119999999997</v>
      </c>
      <c r="D7880">
        <v>5431.4920000000002</v>
      </c>
      <c r="E7880">
        <v>8594.1299999999992</v>
      </c>
      <c r="F7880">
        <v>7359.12</v>
      </c>
      <c r="G7880">
        <v>6157.93</v>
      </c>
    </row>
    <row r="7881" spans="1:7" x14ac:dyDescent="0.25">
      <c r="A7881" s="1">
        <v>43784</v>
      </c>
      <c r="B7881">
        <v>840.48889999999994</v>
      </c>
      <c r="C7881">
        <v>5452.7849999999999</v>
      </c>
      <c r="D7881">
        <v>5477.4539999999997</v>
      </c>
      <c r="E7881">
        <v>8629.9500000000007</v>
      </c>
      <c r="F7881">
        <v>7396.29</v>
      </c>
      <c r="G7881">
        <v>6201.29</v>
      </c>
    </row>
    <row r="7882" spans="1:7" x14ac:dyDescent="0.25">
      <c r="A7882" s="1">
        <v>43787</v>
      </c>
      <c r="B7882">
        <v>841.72799999999995</v>
      </c>
      <c r="C7882">
        <v>5454.8280000000004</v>
      </c>
      <c r="D7882">
        <v>5478.6030000000001</v>
      </c>
      <c r="E7882">
        <v>8630.77</v>
      </c>
      <c r="F7882">
        <v>7374.42</v>
      </c>
      <c r="G7882">
        <v>6210.37</v>
      </c>
    </row>
    <row r="7883" spans="1:7" x14ac:dyDescent="0.25">
      <c r="A7883" s="1">
        <v>43788</v>
      </c>
      <c r="B7883">
        <v>843.11300000000006</v>
      </c>
      <c r="C7883">
        <v>5450.1440000000002</v>
      </c>
      <c r="D7883">
        <v>5473.3119999999999</v>
      </c>
      <c r="E7883">
        <v>8654.66</v>
      </c>
      <c r="F7883">
        <v>7375.03</v>
      </c>
      <c r="G7883">
        <v>6120.91</v>
      </c>
    </row>
    <row r="7884" spans="1:7" x14ac:dyDescent="0.25">
      <c r="A7884" s="1">
        <v>43789</v>
      </c>
      <c r="B7884">
        <v>838.95489999999995</v>
      </c>
      <c r="C7884">
        <v>5431.857</v>
      </c>
      <c r="D7884">
        <v>5454.2240000000002</v>
      </c>
      <c r="E7884">
        <v>8631.17</v>
      </c>
      <c r="F7884">
        <v>7317.11</v>
      </c>
      <c r="G7884">
        <v>6076.51</v>
      </c>
    </row>
    <row r="7885" spans="1:7" x14ac:dyDescent="0.25">
      <c r="A7885" s="1">
        <v>43790</v>
      </c>
      <c r="B7885">
        <v>838.14430000000004</v>
      </c>
      <c r="C7885">
        <v>5423.1360000000004</v>
      </c>
      <c r="D7885">
        <v>5447.8879999999999</v>
      </c>
      <c r="E7885">
        <v>8606.23</v>
      </c>
      <c r="F7885">
        <v>7310.14</v>
      </c>
      <c r="G7885">
        <v>6058.92</v>
      </c>
    </row>
    <row r="7886" spans="1:7" x14ac:dyDescent="0.25">
      <c r="A7886" s="1">
        <v>43791</v>
      </c>
      <c r="B7886">
        <v>844.49480000000005</v>
      </c>
      <c r="C7886">
        <v>5430.5940000000001</v>
      </c>
      <c r="D7886">
        <v>5456.6970000000001</v>
      </c>
      <c r="E7886">
        <v>8665.27</v>
      </c>
      <c r="F7886">
        <v>7344.56</v>
      </c>
      <c r="G7886">
        <v>6128.59</v>
      </c>
    </row>
    <row r="7887" spans="1:7" x14ac:dyDescent="0.25">
      <c r="A7887" s="1">
        <v>43794</v>
      </c>
      <c r="B7887">
        <v>850.13400000000001</v>
      </c>
      <c r="C7887">
        <v>5472.799</v>
      </c>
      <c r="D7887">
        <v>5500.5039999999999</v>
      </c>
      <c r="E7887">
        <v>8740.6</v>
      </c>
      <c r="F7887">
        <v>7399.25</v>
      </c>
      <c r="G7887">
        <v>6204.89</v>
      </c>
    </row>
    <row r="7888" spans="1:7" x14ac:dyDescent="0.25">
      <c r="A7888" s="1">
        <v>43795</v>
      </c>
      <c r="B7888">
        <v>849.1431</v>
      </c>
      <c r="C7888">
        <v>5487.7629999999999</v>
      </c>
      <c r="D7888">
        <v>5513.2870000000003</v>
      </c>
      <c r="E7888">
        <v>8726.4500000000007</v>
      </c>
      <c r="F7888">
        <v>7431.94</v>
      </c>
      <c r="G7888">
        <v>6227.06</v>
      </c>
    </row>
    <row r="7889" spans="1:7" x14ac:dyDescent="0.25">
      <c r="A7889" s="1">
        <v>43796</v>
      </c>
      <c r="B7889">
        <v>852.3931</v>
      </c>
      <c r="C7889">
        <v>5511.72</v>
      </c>
      <c r="D7889">
        <v>5537.5789999999997</v>
      </c>
      <c r="E7889">
        <v>8766.5499999999993</v>
      </c>
      <c r="F7889">
        <v>7430.87</v>
      </c>
      <c r="G7889">
        <v>6258.19</v>
      </c>
    </row>
    <row r="7890" spans="1:7" x14ac:dyDescent="0.25">
      <c r="A7890" s="1">
        <v>43797</v>
      </c>
      <c r="B7890">
        <v>852.3931</v>
      </c>
      <c r="C7890">
        <v>5511.72</v>
      </c>
      <c r="D7890">
        <v>5537.5789999999997</v>
      </c>
      <c r="E7890">
        <v>8766.5499999999993</v>
      </c>
      <c r="F7890">
        <v>7430.87</v>
      </c>
      <c r="G7890">
        <v>6258.19</v>
      </c>
    </row>
    <row r="7891" spans="1:7" x14ac:dyDescent="0.25">
      <c r="A7891" s="1">
        <v>43798</v>
      </c>
      <c r="B7891">
        <v>850.73329999999999</v>
      </c>
      <c r="C7891">
        <v>5489.3</v>
      </c>
      <c r="D7891">
        <v>5515.1040000000003</v>
      </c>
      <c r="E7891">
        <v>8743.61</v>
      </c>
      <c r="F7891">
        <v>7384.05</v>
      </c>
      <c r="G7891">
        <v>6213.45</v>
      </c>
    </row>
    <row r="7892" spans="1:7" x14ac:dyDescent="0.25">
      <c r="A7892" s="1">
        <v>43801</v>
      </c>
      <c r="B7892">
        <v>845.33540000000005</v>
      </c>
      <c r="C7892">
        <v>5440.2430000000004</v>
      </c>
      <c r="D7892">
        <v>5467.4889999999996</v>
      </c>
      <c r="E7892">
        <v>8673.0400000000009</v>
      </c>
      <c r="F7892">
        <v>7289.55</v>
      </c>
      <c r="G7892">
        <v>6171.34</v>
      </c>
    </row>
    <row r="7893" spans="1:7" x14ac:dyDescent="0.25">
      <c r="A7893" s="1">
        <v>43802</v>
      </c>
      <c r="B7893">
        <v>834.20010000000002</v>
      </c>
      <c r="C7893">
        <v>5409.72</v>
      </c>
      <c r="D7893">
        <v>5434.3040000000001</v>
      </c>
      <c r="E7893">
        <v>8548.51</v>
      </c>
      <c r="F7893">
        <v>7212.15</v>
      </c>
      <c r="G7893">
        <v>6080.46</v>
      </c>
    </row>
    <row r="7894" spans="1:7" x14ac:dyDescent="0.25">
      <c r="A7894" s="1">
        <v>43803</v>
      </c>
      <c r="B7894">
        <v>842.4425</v>
      </c>
      <c r="C7894">
        <v>5441.6890000000003</v>
      </c>
      <c r="D7894">
        <v>5466.3990000000003</v>
      </c>
      <c r="E7894">
        <v>8628.6</v>
      </c>
      <c r="F7894">
        <v>7233.4</v>
      </c>
      <c r="G7894">
        <v>6148.59</v>
      </c>
    </row>
    <row r="7895" spans="1:7" x14ac:dyDescent="0.25">
      <c r="A7895" s="1">
        <v>43804</v>
      </c>
      <c r="B7895">
        <v>846.10310000000004</v>
      </c>
      <c r="C7895">
        <v>5449.2370000000001</v>
      </c>
      <c r="D7895">
        <v>5474.0810000000001</v>
      </c>
      <c r="E7895">
        <v>8660.76</v>
      </c>
      <c r="F7895">
        <v>7261.16</v>
      </c>
      <c r="G7895">
        <v>6179.31</v>
      </c>
    </row>
    <row r="7896" spans="1:7" x14ac:dyDescent="0.25">
      <c r="A7896" s="1">
        <v>43805</v>
      </c>
      <c r="B7896">
        <v>857.54219999999998</v>
      </c>
      <c r="C7896">
        <v>5495.6959999999999</v>
      </c>
      <c r="D7896">
        <v>5522.2240000000002</v>
      </c>
      <c r="E7896">
        <v>8765.2000000000007</v>
      </c>
      <c r="F7896">
        <v>7337.66</v>
      </c>
      <c r="G7896">
        <v>6236.58</v>
      </c>
    </row>
    <row r="7897" spans="1:7" x14ac:dyDescent="0.25">
      <c r="A7897" s="1">
        <v>43808</v>
      </c>
      <c r="B7897">
        <v>855.08429999999998</v>
      </c>
      <c r="C7897">
        <v>5478.59</v>
      </c>
      <c r="D7897">
        <v>5504.1589999999997</v>
      </c>
      <c r="E7897">
        <v>8753.4</v>
      </c>
      <c r="F7897">
        <v>7320.3</v>
      </c>
      <c r="G7897">
        <v>6244.78</v>
      </c>
    </row>
    <row r="7898" spans="1:7" x14ac:dyDescent="0.25">
      <c r="A7898" s="1">
        <v>43809</v>
      </c>
      <c r="B7898">
        <v>855.06880000000001</v>
      </c>
      <c r="C7898">
        <v>5471.8909999999996</v>
      </c>
      <c r="D7898">
        <v>5498.5240000000003</v>
      </c>
      <c r="E7898">
        <v>8744.25</v>
      </c>
      <c r="F7898">
        <v>7304.55</v>
      </c>
      <c r="G7898">
        <v>6242.44</v>
      </c>
    </row>
    <row r="7899" spans="1:7" x14ac:dyDescent="0.25">
      <c r="A7899" s="1">
        <v>43810</v>
      </c>
      <c r="B7899">
        <v>853.37869999999998</v>
      </c>
      <c r="C7899">
        <v>5491.95</v>
      </c>
      <c r="D7899">
        <v>5520.8630000000003</v>
      </c>
      <c r="E7899">
        <v>8728.6299999999992</v>
      </c>
      <c r="F7899">
        <v>7351.87</v>
      </c>
      <c r="G7899">
        <v>6268</v>
      </c>
    </row>
    <row r="7900" spans="1:7" x14ac:dyDescent="0.25">
      <c r="A7900" s="1">
        <v>43811</v>
      </c>
      <c r="B7900">
        <v>870.52200000000005</v>
      </c>
      <c r="C7900">
        <v>5530.3459999999995</v>
      </c>
      <c r="D7900">
        <v>5563.3540000000003</v>
      </c>
      <c r="E7900">
        <v>8901.77</v>
      </c>
      <c r="F7900">
        <v>7440.85</v>
      </c>
      <c r="G7900">
        <v>6354.2</v>
      </c>
    </row>
    <row r="7901" spans="1:7" x14ac:dyDescent="0.25">
      <c r="A7901" s="1">
        <v>43812</v>
      </c>
      <c r="B7901">
        <v>866.50930000000005</v>
      </c>
      <c r="C7901">
        <v>5535.84</v>
      </c>
      <c r="D7901">
        <v>5568.6570000000002</v>
      </c>
      <c r="E7901">
        <v>8850.9599999999991</v>
      </c>
      <c r="F7901">
        <v>7409.25</v>
      </c>
      <c r="G7901">
        <v>6320.38</v>
      </c>
    </row>
    <row r="7902" spans="1:7" x14ac:dyDescent="0.25">
      <c r="A7902" s="1">
        <v>43815</v>
      </c>
      <c r="B7902">
        <v>869.99379999999996</v>
      </c>
      <c r="C7902">
        <v>5578.2389999999996</v>
      </c>
      <c r="D7902">
        <v>5611.3180000000002</v>
      </c>
      <c r="E7902">
        <v>8880.32</v>
      </c>
      <c r="F7902">
        <v>7430.75</v>
      </c>
      <c r="G7902">
        <v>6338.74</v>
      </c>
    </row>
    <row r="7903" spans="1:7" x14ac:dyDescent="0.25">
      <c r="A7903" s="1">
        <v>43816</v>
      </c>
      <c r="B7903">
        <v>874.28420000000006</v>
      </c>
      <c r="C7903">
        <v>5576.2449999999999</v>
      </c>
      <c r="D7903">
        <v>5611.4740000000002</v>
      </c>
      <c r="E7903">
        <v>8924.27</v>
      </c>
      <c r="F7903">
        <v>7435.18</v>
      </c>
      <c r="G7903">
        <v>6360.66</v>
      </c>
    </row>
    <row r="7904" spans="1:7" x14ac:dyDescent="0.25">
      <c r="A7904" s="1">
        <v>43817</v>
      </c>
      <c r="B7904">
        <v>870.15279999999996</v>
      </c>
      <c r="C7904">
        <v>5578.0529999999999</v>
      </c>
      <c r="D7904">
        <v>5610.7460000000001</v>
      </c>
      <c r="E7904">
        <v>8882.18</v>
      </c>
      <c r="F7904">
        <v>7406.37</v>
      </c>
      <c r="G7904">
        <v>6384.63</v>
      </c>
    </row>
    <row r="7905" spans="1:7" x14ac:dyDescent="0.25">
      <c r="A7905" s="1">
        <v>43818</v>
      </c>
      <c r="B7905">
        <v>870.48879999999997</v>
      </c>
      <c r="C7905">
        <v>5606.8019999999997</v>
      </c>
      <c r="D7905">
        <v>5638.6030000000001</v>
      </c>
      <c r="E7905">
        <v>8890.2800000000007</v>
      </c>
      <c r="F7905">
        <v>7419.23</v>
      </c>
      <c r="G7905">
        <v>6376.03</v>
      </c>
    </row>
    <row r="7906" spans="1:7" x14ac:dyDescent="0.25">
      <c r="A7906" s="1">
        <v>43819</v>
      </c>
      <c r="B7906">
        <v>870.99440000000004</v>
      </c>
      <c r="C7906">
        <v>5638.5870000000004</v>
      </c>
      <c r="D7906">
        <v>5670.393</v>
      </c>
      <c r="E7906">
        <v>8893.76</v>
      </c>
      <c r="F7906">
        <v>7477.18</v>
      </c>
      <c r="G7906">
        <v>6411.12</v>
      </c>
    </row>
    <row r="7907" spans="1:7" x14ac:dyDescent="0.25">
      <c r="A7907" s="1">
        <v>43822</v>
      </c>
      <c r="B7907">
        <v>869.47410000000002</v>
      </c>
      <c r="C7907">
        <v>5645.6540000000005</v>
      </c>
      <c r="D7907">
        <v>5678.8019999999997</v>
      </c>
      <c r="E7907">
        <v>8855.7000000000007</v>
      </c>
      <c r="F7907">
        <v>7502.03</v>
      </c>
      <c r="G7907">
        <v>6395.49</v>
      </c>
    </row>
    <row r="7908" spans="1:7" x14ac:dyDescent="0.25">
      <c r="A7908" s="1">
        <v>43823</v>
      </c>
      <c r="B7908">
        <v>870.34249999999997</v>
      </c>
      <c r="C7908">
        <v>5644.01</v>
      </c>
      <c r="D7908">
        <v>5676.7629999999999</v>
      </c>
      <c r="E7908">
        <v>8863.07</v>
      </c>
      <c r="F7908">
        <v>7482.9</v>
      </c>
      <c r="G7908">
        <v>6400.95</v>
      </c>
    </row>
    <row r="7909" spans="1:7" x14ac:dyDescent="0.25">
      <c r="A7909" s="1">
        <v>43824</v>
      </c>
      <c r="B7909">
        <v>870.34249999999997</v>
      </c>
      <c r="C7909">
        <v>5644.01</v>
      </c>
      <c r="D7909">
        <v>5676.7629999999999</v>
      </c>
      <c r="E7909">
        <v>8863.07</v>
      </c>
      <c r="F7909">
        <v>7482.9</v>
      </c>
      <c r="G7909">
        <v>6400.95</v>
      </c>
    </row>
    <row r="7910" spans="1:7" x14ac:dyDescent="0.25">
      <c r="A7910" s="1">
        <v>43825</v>
      </c>
      <c r="B7910">
        <v>875.346</v>
      </c>
      <c r="C7910">
        <v>5673.0290000000005</v>
      </c>
      <c r="D7910">
        <v>5705.7830000000004</v>
      </c>
      <c r="E7910">
        <v>8894.7900000000009</v>
      </c>
      <c r="F7910">
        <v>7502.64</v>
      </c>
      <c r="G7910">
        <v>6423.22</v>
      </c>
    </row>
    <row r="7911" spans="1:7" x14ac:dyDescent="0.25">
      <c r="A7911" s="1">
        <v>43826</v>
      </c>
      <c r="B7911">
        <v>874.14670000000001</v>
      </c>
      <c r="C7911">
        <v>5674.51</v>
      </c>
      <c r="D7911">
        <v>5706.6419999999998</v>
      </c>
      <c r="E7911">
        <v>8879.0400000000009</v>
      </c>
      <c r="F7911">
        <v>7490.18</v>
      </c>
      <c r="G7911">
        <v>6415.09</v>
      </c>
    </row>
    <row r="7912" spans="1:7" x14ac:dyDescent="0.25">
      <c r="A7912" s="1">
        <v>43829</v>
      </c>
      <c r="B7912">
        <v>870.97720000000004</v>
      </c>
      <c r="C7912">
        <v>5640.7439999999997</v>
      </c>
      <c r="D7912">
        <v>5671.6</v>
      </c>
      <c r="E7912">
        <v>8856.82</v>
      </c>
      <c r="F7912">
        <v>7461.54</v>
      </c>
      <c r="G7912">
        <v>6392.4</v>
      </c>
    </row>
    <row r="7913" spans="1:7" x14ac:dyDescent="0.25">
      <c r="A7913" s="1">
        <v>43830</v>
      </c>
      <c r="B7913">
        <v>873.59450000000004</v>
      </c>
      <c r="C7913">
        <v>5657.7209999999995</v>
      </c>
      <c r="D7913">
        <v>5687.7650000000003</v>
      </c>
      <c r="E7913">
        <v>8883.7800000000007</v>
      </c>
      <c r="F7913">
        <v>7468.32</v>
      </c>
      <c r="G7913">
        <v>6407.08</v>
      </c>
    </row>
    <row r="7914" spans="1:7" x14ac:dyDescent="0.25">
      <c r="A7914" s="1">
        <v>43831</v>
      </c>
      <c r="B7914">
        <v>873.59450000000004</v>
      </c>
      <c r="C7914">
        <v>5657.7209999999995</v>
      </c>
      <c r="D7914">
        <v>5687.7650000000003</v>
      </c>
      <c r="E7914">
        <v>8883.7800000000007</v>
      </c>
      <c r="F7914">
        <v>7468.32</v>
      </c>
      <c r="G7914">
        <v>6407.08</v>
      </c>
    </row>
    <row r="7915" spans="1:7" x14ac:dyDescent="0.25">
      <c r="A7915" s="1">
        <v>43832</v>
      </c>
      <c r="B7915">
        <v>881.89260000000002</v>
      </c>
      <c r="C7915">
        <v>5704.9849999999997</v>
      </c>
      <c r="D7915">
        <v>5739.5550000000003</v>
      </c>
      <c r="E7915">
        <v>8957.43</v>
      </c>
      <c r="F7915">
        <v>7573.04</v>
      </c>
      <c r="G7915">
        <v>6425.14</v>
      </c>
    </row>
    <row r="7916" spans="1:7" x14ac:dyDescent="0.25">
      <c r="A7916" s="1">
        <v>43833</v>
      </c>
      <c r="B7916">
        <v>872.89170000000001</v>
      </c>
      <c r="C7916">
        <v>5668.0690000000004</v>
      </c>
      <c r="D7916">
        <v>5699.5709999999999</v>
      </c>
      <c r="E7916">
        <v>8875.1200000000008</v>
      </c>
      <c r="F7916">
        <v>7542.56</v>
      </c>
      <c r="G7916">
        <v>6378.07</v>
      </c>
    </row>
    <row r="7917" spans="1:7" x14ac:dyDescent="0.25">
      <c r="A7917" s="1">
        <v>43836</v>
      </c>
      <c r="B7917">
        <v>872.39469999999994</v>
      </c>
      <c r="C7917">
        <v>5691.5720000000001</v>
      </c>
      <c r="D7917">
        <v>5723.8590000000004</v>
      </c>
      <c r="E7917">
        <v>8857.44</v>
      </c>
      <c r="F7917">
        <v>7533.85</v>
      </c>
      <c r="G7917">
        <v>6375.49</v>
      </c>
    </row>
    <row r="7918" spans="1:7" x14ac:dyDescent="0.25">
      <c r="A7918" s="1">
        <v>43837</v>
      </c>
      <c r="B7918">
        <v>866.91740000000004</v>
      </c>
      <c r="C7918">
        <v>5679.192</v>
      </c>
      <c r="D7918">
        <v>5713.3329999999996</v>
      </c>
      <c r="E7918">
        <v>8818.42</v>
      </c>
      <c r="F7918">
        <v>7525.88</v>
      </c>
      <c r="G7918">
        <v>6366.47</v>
      </c>
    </row>
    <row r="7919" spans="1:7" x14ac:dyDescent="0.25">
      <c r="A7919" s="1">
        <v>43838</v>
      </c>
      <c r="B7919">
        <v>871.59910000000002</v>
      </c>
      <c r="C7919">
        <v>5706.8310000000001</v>
      </c>
      <c r="D7919">
        <v>5741.2619999999997</v>
      </c>
      <c r="E7919">
        <v>8861.91</v>
      </c>
      <c r="F7919">
        <v>7554.53</v>
      </c>
      <c r="G7919">
        <v>6386.73</v>
      </c>
    </row>
    <row r="7920" spans="1:7" x14ac:dyDescent="0.25">
      <c r="A7920" s="1">
        <v>43839</v>
      </c>
      <c r="B7920">
        <v>878.32669999999996</v>
      </c>
      <c r="C7920">
        <v>5745.6620000000003</v>
      </c>
      <c r="D7920">
        <v>5781.509</v>
      </c>
      <c r="E7920">
        <v>8934.92</v>
      </c>
      <c r="F7920">
        <v>7591.53</v>
      </c>
      <c r="G7920">
        <v>6380.38</v>
      </c>
    </row>
    <row r="7921" spans="1:7" x14ac:dyDescent="0.25">
      <c r="A7921" s="1">
        <v>43840</v>
      </c>
      <c r="B7921">
        <v>871.46500000000003</v>
      </c>
      <c r="C7921">
        <v>5733.4579999999996</v>
      </c>
      <c r="D7921">
        <v>5766.9560000000001</v>
      </c>
      <c r="E7921">
        <v>8861.94</v>
      </c>
      <c r="F7921">
        <v>7551.67</v>
      </c>
      <c r="G7921">
        <v>6361.51</v>
      </c>
    </row>
    <row r="7922" spans="1:7" x14ac:dyDescent="0.25">
      <c r="A7922" s="1">
        <v>43843</v>
      </c>
      <c r="B7922">
        <v>877.80669999999998</v>
      </c>
      <c r="C7922">
        <v>5773.2259999999997</v>
      </c>
      <c r="D7922">
        <v>5805.8850000000002</v>
      </c>
      <c r="E7922">
        <v>8924.26</v>
      </c>
      <c r="F7922">
        <v>7612.44</v>
      </c>
      <c r="G7922">
        <v>6403.61</v>
      </c>
    </row>
    <row r="7923" spans="1:7" x14ac:dyDescent="0.25">
      <c r="A7923" s="1">
        <v>43844</v>
      </c>
      <c r="B7923">
        <v>875.71249999999998</v>
      </c>
      <c r="C7923">
        <v>5765.8490000000002</v>
      </c>
      <c r="D7923">
        <v>5799.17</v>
      </c>
      <c r="E7923">
        <v>8903.44</v>
      </c>
      <c r="F7923">
        <v>7613.84</v>
      </c>
      <c r="G7923">
        <v>6437.49</v>
      </c>
    </row>
    <row r="7924" spans="1:7" x14ac:dyDescent="0.25">
      <c r="A7924" s="1">
        <v>43845</v>
      </c>
      <c r="B7924">
        <v>870.90239999999994</v>
      </c>
      <c r="C7924">
        <v>5782.9639999999999</v>
      </c>
      <c r="D7924">
        <v>5815.4340000000002</v>
      </c>
      <c r="E7924">
        <v>8869.2999999999993</v>
      </c>
      <c r="F7924">
        <v>7636.81</v>
      </c>
      <c r="G7924">
        <v>6417.95</v>
      </c>
    </row>
    <row r="7925" spans="1:7" x14ac:dyDescent="0.25">
      <c r="A7925" s="1">
        <v>43846</v>
      </c>
      <c r="B7925">
        <v>877.75350000000003</v>
      </c>
      <c r="C7925">
        <v>5832</v>
      </c>
      <c r="D7925">
        <v>5864.8559999999998</v>
      </c>
      <c r="E7925">
        <v>8957.2000000000007</v>
      </c>
      <c r="F7925">
        <v>7723.29</v>
      </c>
      <c r="G7925">
        <v>6488.91</v>
      </c>
    </row>
    <row r="7926" spans="1:7" x14ac:dyDescent="0.25">
      <c r="A7926" s="1">
        <v>43847</v>
      </c>
      <c r="B7926">
        <v>881.52610000000004</v>
      </c>
      <c r="C7926">
        <v>5854.3069999999998</v>
      </c>
      <c r="D7926">
        <v>5887.79</v>
      </c>
      <c r="E7926">
        <v>9006.82</v>
      </c>
      <c r="F7926">
        <v>7721.95</v>
      </c>
      <c r="G7926">
        <v>6506.87</v>
      </c>
    </row>
    <row r="7927" spans="1:7" x14ac:dyDescent="0.25">
      <c r="A7927" s="1">
        <v>43850</v>
      </c>
      <c r="B7927">
        <v>881.52610000000004</v>
      </c>
      <c r="C7927">
        <v>5854.3069999999998</v>
      </c>
      <c r="D7927">
        <v>5887.79</v>
      </c>
      <c r="E7927">
        <v>9006.82</v>
      </c>
      <c r="F7927">
        <v>7721.95</v>
      </c>
      <c r="G7927">
        <v>6506.87</v>
      </c>
    </row>
    <row r="7928" spans="1:7" x14ac:dyDescent="0.25">
      <c r="A7928" s="1">
        <v>43851</v>
      </c>
      <c r="B7928">
        <v>873.91639999999995</v>
      </c>
      <c r="C7928">
        <v>5843.9790000000003</v>
      </c>
      <c r="D7928">
        <v>5874.875</v>
      </c>
      <c r="E7928">
        <v>8930.93</v>
      </c>
      <c r="F7928">
        <v>7650.24</v>
      </c>
      <c r="G7928">
        <v>6441.59</v>
      </c>
    </row>
    <row r="7929" spans="1:7" x14ac:dyDescent="0.25">
      <c r="A7929" s="1">
        <v>43852</v>
      </c>
      <c r="B7929">
        <v>876.23770000000002</v>
      </c>
      <c r="C7929">
        <v>5843.9170000000004</v>
      </c>
      <c r="D7929">
        <v>5876.4269999999997</v>
      </c>
      <c r="E7929">
        <v>8956.6200000000008</v>
      </c>
      <c r="F7929">
        <v>7618.79</v>
      </c>
      <c r="G7929">
        <v>6429.44</v>
      </c>
    </row>
    <row r="7930" spans="1:7" x14ac:dyDescent="0.25">
      <c r="A7930" s="1">
        <v>43853</v>
      </c>
      <c r="B7930">
        <v>874.19269999999995</v>
      </c>
      <c r="C7930">
        <v>5854.0060000000003</v>
      </c>
      <c r="D7930">
        <v>5884.96</v>
      </c>
      <c r="E7930">
        <v>8932.66</v>
      </c>
      <c r="F7930">
        <v>7693.67</v>
      </c>
      <c r="G7930">
        <v>6457.31</v>
      </c>
    </row>
    <row r="7931" spans="1:7" x14ac:dyDescent="0.25">
      <c r="A7931" s="1">
        <v>43854</v>
      </c>
      <c r="B7931">
        <v>862.34649999999999</v>
      </c>
      <c r="C7931">
        <v>5805.0529999999999</v>
      </c>
      <c r="D7931">
        <v>5834.4790000000003</v>
      </c>
      <c r="E7931">
        <v>8811.0300000000007</v>
      </c>
      <c r="F7931">
        <v>7632.65</v>
      </c>
      <c r="G7931">
        <v>6360.29</v>
      </c>
    </row>
    <row r="7932" spans="1:7" x14ac:dyDescent="0.25">
      <c r="A7932" s="1">
        <v>43857</v>
      </c>
      <c r="B7932">
        <v>849.09079999999994</v>
      </c>
      <c r="C7932">
        <v>5713.4269999999997</v>
      </c>
      <c r="D7932">
        <v>5740.0119999999997</v>
      </c>
      <c r="E7932">
        <v>8666.2099999999991</v>
      </c>
      <c r="F7932">
        <v>7497.95</v>
      </c>
      <c r="G7932">
        <v>6251.28</v>
      </c>
    </row>
    <row r="7933" spans="1:7" x14ac:dyDescent="0.25">
      <c r="A7933" s="1">
        <v>43858</v>
      </c>
      <c r="B7933">
        <v>858.78740000000005</v>
      </c>
      <c r="C7933">
        <v>5769.89</v>
      </c>
      <c r="D7933">
        <v>5798.134</v>
      </c>
      <c r="E7933">
        <v>8773.58</v>
      </c>
      <c r="F7933">
        <v>7562.07</v>
      </c>
      <c r="G7933">
        <v>6313.22</v>
      </c>
    </row>
    <row r="7934" spans="1:7" x14ac:dyDescent="0.25">
      <c r="A7934" s="1">
        <v>43859</v>
      </c>
      <c r="B7934">
        <v>857.43079999999998</v>
      </c>
      <c r="C7934">
        <v>5765.625</v>
      </c>
      <c r="D7934">
        <v>5794.98</v>
      </c>
      <c r="E7934">
        <v>8762.36</v>
      </c>
      <c r="F7934">
        <v>7571.8</v>
      </c>
      <c r="G7934">
        <v>6311.42</v>
      </c>
    </row>
    <row r="7935" spans="1:7" x14ac:dyDescent="0.25">
      <c r="A7935" s="1">
        <v>43860</v>
      </c>
      <c r="B7935">
        <v>868.28309999999999</v>
      </c>
      <c r="C7935">
        <v>5776.835</v>
      </c>
      <c r="D7935">
        <v>5806.1049999999996</v>
      </c>
      <c r="E7935">
        <v>8878.65</v>
      </c>
      <c r="F7935">
        <v>7581.15</v>
      </c>
      <c r="G7935">
        <v>6295.51</v>
      </c>
    </row>
    <row r="7936" spans="1:7" x14ac:dyDescent="0.25">
      <c r="A7936" s="1">
        <v>43861</v>
      </c>
      <c r="B7936">
        <v>851.04359999999997</v>
      </c>
      <c r="C7936">
        <v>5676.89</v>
      </c>
      <c r="D7936">
        <v>5704.8810000000003</v>
      </c>
      <c r="E7936">
        <v>8714.17</v>
      </c>
      <c r="F7936">
        <v>7406.29</v>
      </c>
      <c r="G7936">
        <v>6162.1</v>
      </c>
    </row>
    <row r="7937" spans="1:7" x14ac:dyDescent="0.25">
      <c r="A7937" s="1">
        <v>43864</v>
      </c>
      <c r="B7937">
        <v>856.19839999999999</v>
      </c>
      <c r="C7937">
        <v>5719.1549999999997</v>
      </c>
      <c r="D7937">
        <v>5748.5860000000002</v>
      </c>
      <c r="E7937">
        <v>8790.27</v>
      </c>
      <c r="F7937">
        <v>7443.54</v>
      </c>
      <c r="G7937">
        <v>6188.98</v>
      </c>
    </row>
    <row r="7938" spans="1:7" x14ac:dyDescent="0.25">
      <c r="A7938" s="1">
        <v>43865</v>
      </c>
      <c r="B7938">
        <v>865.08479999999997</v>
      </c>
      <c r="C7938">
        <v>5808.6289999999999</v>
      </c>
      <c r="D7938">
        <v>5839.2870000000003</v>
      </c>
      <c r="E7938">
        <v>8886.89</v>
      </c>
      <c r="F7938">
        <v>7596.23</v>
      </c>
      <c r="G7938">
        <v>6287.5</v>
      </c>
    </row>
    <row r="7939" spans="1:7" x14ac:dyDescent="0.25">
      <c r="A7939" s="1">
        <v>43866</v>
      </c>
      <c r="B7939">
        <v>882.12289999999996</v>
      </c>
      <c r="C7939">
        <v>5867.1</v>
      </c>
      <c r="D7939">
        <v>5900.2860000000001</v>
      </c>
      <c r="E7939">
        <v>9061.41</v>
      </c>
      <c r="F7939">
        <v>7705.74</v>
      </c>
      <c r="G7939">
        <v>6390.36</v>
      </c>
    </row>
    <row r="7940" spans="1:7" x14ac:dyDescent="0.25">
      <c r="A7940" s="1">
        <v>43867</v>
      </c>
      <c r="B7940">
        <v>881.16700000000003</v>
      </c>
      <c r="C7940">
        <v>5891.4750000000004</v>
      </c>
      <c r="D7940">
        <v>5924.8310000000001</v>
      </c>
      <c r="E7940">
        <v>9031.86</v>
      </c>
      <c r="F7940">
        <v>7692.87</v>
      </c>
      <c r="G7940">
        <v>6350.14</v>
      </c>
    </row>
    <row r="7941" spans="1:7" x14ac:dyDescent="0.25">
      <c r="A7941" s="1">
        <v>43868</v>
      </c>
      <c r="B7941">
        <v>878.05730000000005</v>
      </c>
      <c r="C7941">
        <v>5859.3879999999999</v>
      </c>
      <c r="D7941">
        <v>5891.3320000000003</v>
      </c>
      <c r="E7941">
        <v>8998.81</v>
      </c>
      <c r="F7941">
        <v>7644.51</v>
      </c>
      <c r="G7941">
        <v>6252.54</v>
      </c>
    </row>
    <row r="7942" spans="1:7" x14ac:dyDescent="0.25">
      <c r="A7942" s="1">
        <v>43871</v>
      </c>
      <c r="B7942">
        <v>879.89049999999997</v>
      </c>
      <c r="C7942">
        <v>5907.7650000000003</v>
      </c>
      <c r="D7942">
        <v>5939.1379999999999</v>
      </c>
      <c r="E7942">
        <v>9028.3700000000008</v>
      </c>
      <c r="F7942">
        <v>7682.36</v>
      </c>
      <c r="G7942">
        <v>6275.65</v>
      </c>
    </row>
    <row r="7943" spans="1:7" x14ac:dyDescent="0.25">
      <c r="A7943" s="1">
        <v>43872</v>
      </c>
      <c r="B7943">
        <v>883.43989999999997</v>
      </c>
      <c r="C7943">
        <v>5916.0140000000001</v>
      </c>
      <c r="D7943">
        <v>5945.1670000000004</v>
      </c>
      <c r="E7943">
        <v>9084.41</v>
      </c>
      <c r="F7943">
        <v>7719.37</v>
      </c>
      <c r="G7943">
        <v>6318.02</v>
      </c>
    </row>
    <row r="7944" spans="1:7" x14ac:dyDescent="0.25">
      <c r="A7944" s="1">
        <v>43873</v>
      </c>
      <c r="B7944">
        <v>884.13980000000004</v>
      </c>
      <c r="C7944">
        <v>5959.2920000000004</v>
      </c>
      <c r="D7944">
        <v>5988.7910000000002</v>
      </c>
      <c r="E7944">
        <v>9084.1</v>
      </c>
      <c r="F7944">
        <v>7796.63</v>
      </c>
      <c r="G7944">
        <v>6408.08</v>
      </c>
    </row>
    <row r="7945" spans="1:7" x14ac:dyDescent="0.25">
      <c r="A7945" s="1">
        <v>43874</v>
      </c>
      <c r="B7945">
        <v>883.98569999999995</v>
      </c>
      <c r="C7945">
        <v>5950.51</v>
      </c>
      <c r="D7945">
        <v>5978.3760000000002</v>
      </c>
      <c r="E7945">
        <v>9096.26</v>
      </c>
      <c r="F7945">
        <v>7753.23</v>
      </c>
      <c r="G7945">
        <v>6370.53</v>
      </c>
    </row>
    <row r="7946" spans="1:7" x14ac:dyDescent="0.25">
      <c r="A7946" s="1">
        <v>43875</v>
      </c>
      <c r="B7946">
        <v>884.78279999999995</v>
      </c>
      <c r="C7946">
        <v>5963.3919999999998</v>
      </c>
      <c r="D7946">
        <v>5989.3580000000002</v>
      </c>
      <c r="E7946">
        <v>9111.2199999999993</v>
      </c>
      <c r="F7946">
        <v>7744.13</v>
      </c>
      <c r="G7946">
        <v>6370.88</v>
      </c>
    </row>
    <row r="7947" spans="1:7" x14ac:dyDescent="0.25">
      <c r="A7947" s="1">
        <v>43878</v>
      </c>
      <c r="B7947">
        <v>884.78279999999995</v>
      </c>
      <c r="C7947">
        <v>5963.3919999999998</v>
      </c>
      <c r="D7947">
        <v>5989.3580000000002</v>
      </c>
      <c r="E7947">
        <v>9111.2199999999993</v>
      </c>
      <c r="F7947">
        <v>7744.13</v>
      </c>
      <c r="G7947">
        <v>6370.88</v>
      </c>
    </row>
    <row r="7948" spans="1:7" x14ac:dyDescent="0.25">
      <c r="A7948" s="1">
        <v>43879</v>
      </c>
      <c r="B7948">
        <v>876.97910000000002</v>
      </c>
      <c r="C7948">
        <v>5951.4219999999996</v>
      </c>
      <c r="D7948">
        <v>5977.2380000000003</v>
      </c>
      <c r="E7948">
        <v>9047.33</v>
      </c>
      <c r="F7948">
        <v>7709.28</v>
      </c>
      <c r="G7948">
        <v>6345.35</v>
      </c>
    </row>
    <row r="7949" spans="1:7" x14ac:dyDescent="0.25">
      <c r="A7949" s="1">
        <v>43880</v>
      </c>
      <c r="B7949">
        <v>883.46839999999997</v>
      </c>
      <c r="C7949">
        <v>5978.3320000000003</v>
      </c>
      <c r="D7949">
        <v>6008.19</v>
      </c>
      <c r="E7949">
        <v>9092.0499999999993</v>
      </c>
      <c r="F7949">
        <v>7704.68</v>
      </c>
      <c r="G7949">
        <v>6377.38</v>
      </c>
    </row>
    <row r="7950" spans="1:7" x14ac:dyDescent="0.25">
      <c r="A7950" s="1">
        <v>43881</v>
      </c>
      <c r="B7950">
        <v>882.33849999999995</v>
      </c>
      <c r="C7950">
        <v>5953.6890000000003</v>
      </c>
      <c r="D7950">
        <v>5980.0749999999998</v>
      </c>
      <c r="E7950">
        <v>9115.6200000000008</v>
      </c>
      <c r="F7950">
        <v>7712.83</v>
      </c>
      <c r="G7950">
        <v>6403.31</v>
      </c>
    </row>
    <row r="7951" spans="1:7" x14ac:dyDescent="0.25">
      <c r="A7951" s="1">
        <v>43882</v>
      </c>
      <c r="B7951">
        <v>873.77530000000002</v>
      </c>
      <c r="C7951">
        <v>5890.6090000000004</v>
      </c>
      <c r="D7951">
        <v>5913.4920000000002</v>
      </c>
      <c r="E7951">
        <v>9003.61</v>
      </c>
      <c r="F7951">
        <v>7678.53</v>
      </c>
      <c r="G7951">
        <v>6309.04</v>
      </c>
    </row>
    <row r="7952" spans="1:7" x14ac:dyDescent="0.25">
      <c r="A7952" s="1">
        <v>43885</v>
      </c>
      <c r="B7952">
        <v>845.2011</v>
      </c>
      <c r="C7952">
        <v>5693.3519999999999</v>
      </c>
      <c r="D7952">
        <v>5711.1009999999997</v>
      </c>
      <c r="E7952">
        <v>8709.75</v>
      </c>
      <c r="F7952">
        <v>7453.26</v>
      </c>
      <c r="G7952">
        <v>6074.73</v>
      </c>
    </row>
    <row r="7953" spans="1:7" x14ac:dyDescent="0.25">
      <c r="A7953" s="1">
        <v>43886</v>
      </c>
      <c r="B7953">
        <v>816.4579</v>
      </c>
      <c r="C7953">
        <v>5524.1210000000001</v>
      </c>
      <c r="D7953">
        <v>5540.4319999999998</v>
      </c>
      <c r="E7953">
        <v>8411.09</v>
      </c>
      <c r="F7953">
        <v>7163.27</v>
      </c>
      <c r="G7953">
        <v>5847.25</v>
      </c>
    </row>
    <row r="7954" spans="1:7" x14ac:dyDescent="0.25">
      <c r="A7954" s="1">
        <v>43887</v>
      </c>
      <c r="B7954">
        <v>810.95389999999998</v>
      </c>
      <c r="C7954">
        <v>5505.625</v>
      </c>
      <c r="D7954">
        <v>5523.0079999999998</v>
      </c>
      <c r="E7954">
        <v>8340.67</v>
      </c>
      <c r="F7954">
        <v>7095.66</v>
      </c>
      <c r="G7954">
        <v>5735.02</v>
      </c>
    </row>
    <row r="7955" spans="1:7" x14ac:dyDescent="0.25">
      <c r="A7955" s="1">
        <v>43888</v>
      </c>
      <c r="B7955">
        <v>775.50959999999998</v>
      </c>
      <c r="C7955">
        <v>5263.3670000000002</v>
      </c>
      <c r="D7955">
        <v>5282.4480000000003</v>
      </c>
      <c r="E7955">
        <v>7978.37</v>
      </c>
      <c r="F7955">
        <v>6841.37</v>
      </c>
      <c r="G7955">
        <v>5562.09</v>
      </c>
    </row>
    <row r="7956" spans="1:7" x14ac:dyDescent="0.25">
      <c r="A7956" s="1">
        <v>43889</v>
      </c>
      <c r="B7956">
        <v>755.8279</v>
      </c>
      <c r="C7956">
        <v>5233.7749999999996</v>
      </c>
      <c r="D7956">
        <v>5256.59</v>
      </c>
      <c r="E7956">
        <v>7766.04</v>
      </c>
      <c r="F7956">
        <v>6743.51</v>
      </c>
      <c r="G7956">
        <v>5526.75</v>
      </c>
    </row>
    <row r="7957" spans="1:7" x14ac:dyDescent="0.25">
      <c r="A7957" s="1">
        <v>43892</v>
      </c>
      <c r="B7957">
        <v>792.68119999999999</v>
      </c>
      <c r="C7957">
        <v>5472.8980000000001</v>
      </c>
      <c r="D7957">
        <v>5495.8280000000004</v>
      </c>
      <c r="E7957">
        <v>8165.86</v>
      </c>
      <c r="F7957">
        <v>6934.11</v>
      </c>
      <c r="G7957">
        <v>5644.24</v>
      </c>
    </row>
    <row r="7958" spans="1:7" x14ac:dyDescent="0.25">
      <c r="A7958" s="1">
        <v>43893</v>
      </c>
      <c r="B7958">
        <v>763.10410000000002</v>
      </c>
      <c r="C7958">
        <v>5326.2719999999999</v>
      </c>
      <c r="D7958">
        <v>5343.43</v>
      </c>
      <c r="E7958">
        <v>7867.32</v>
      </c>
      <c r="F7958">
        <v>6758.79</v>
      </c>
      <c r="G7958">
        <v>5498.02</v>
      </c>
    </row>
    <row r="7959" spans="1:7" x14ac:dyDescent="0.25">
      <c r="A7959" s="1">
        <v>43894</v>
      </c>
      <c r="B7959">
        <v>788.29939999999999</v>
      </c>
      <c r="C7959">
        <v>5558.1270000000004</v>
      </c>
      <c r="D7959">
        <v>5576.7650000000003</v>
      </c>
      <c r="E7959">
        <v>8119.57</v>
      </c>
      <c r="F7959">
        <v>7045.23</v>
      </c>
      <c r="G7959">
        <v>5664.65</v>
      </c>
    </row>
    <row r="7960" spans="1:7" x14ac:dyDescent="0.25">
      <c r="A7960" s="1">
        <v>43895</v>
      </c>
      <c r="B7960">
        <v>750.26</v>
      </c>
      <c r="C7960">
        <v>5381.7579999999998</v>
      </c>
      <c r="D7960">
        <v>5398.0420000000004</v>
      </c>
      <c r="E7960">
        <v>7721.92</v>
      </c>
      <c r="F7960">
        <v>6718.52</v>
      </c>
      <c r="G7960">
        <v>5383.54</v>
      </c>
    </row>
    <row r="7961" spans="1:7" x14ac:dyDescent="0.25">
      <c r="A7961" s="1">
        <v>43896</v>
      </c>
      <c r="B7961">
        <v>725.56679999999994</v>
      </c>
      <c r="C7961">
        <v>5301.607</v>
      </c>
      <c r="D7961">
        <v>5318.0659999999998</v>
      </c>
      <c r="E7961">
        <v>7474.84</v>
      </c>
      <c r="F7961">
        <v>6628.8</v>
      </c>
      <c r="G7961">
        <v>5291.4</v>
      </c>
    </row>
    <row r="7962" spans="1:7" x14ac:dyDescent="0.25">
      <c r="A7962" s="1">
        <v>43899</v>
      </c>
      <c r="B7962">
        <v>646.51620000000003</v>
      </c>
      <c r="C7962">
        <v>4922.4579999999996</v>
      </c>
      <c r="D7962">
        <v>4937.7169999999996</v>
      </c>
      <c r="E7962">
        <v>6663.15</v>
      </c>
      <c r="F7962">
        <v>6055.11</v>
      </c>
      <c r="G7962">
        <v>4903.46</v>
      </c>
    </row>
    <row r="7963" spans="1:7" x14ac:dyDescent="0.25">
      <c r="A7963" s="1">
        <v>43900</v>
      </c>
      <c r="B7963">
        <v>685.58699999999999</v>
      </c>
      <c r="C7963">
        <v>5158.9070000000002</v>
      </c>
      <c r="D7963">
        <v>5174.5569999999998</v>
      </c>
      <c r="E7963">
        <v>7040.81</v>
      </c>
      <c r="F7963">
        <v>6393.22</v>
      </c>
      <c r="G7963">
        <v>5130.62</v>
      </c>
    </row>
    <row r="7964" spans="1:7" x14ac:dyDescent="0.25">
      <c r="A7964" s="1">
        <v>43901</v>
      </c>
      <c r="B7964">
        <v>647.7355</v>
      </c>
      <c r="C7964">
        <v>4911.393</v>
      </c>
      <c r="D7964">
        <v>4927.5420000000004</v>
      </c>
      <c r="E7964">
        <v>6621.28</v>
      </c>
      <c r="F7964">
        <v>6068.44</v>
      </c>
      <c r="G7964">
        <v>4772.5600000000004</v>
      </c>
    </row>
    <row r="7965" spans="1:7" x14ac:dyDescent="0.25">
      <c r="A7965" s="1">
        <v>43902</v>
      </c>
      <c r="B7965">
        <v>578.0385</v>
      </c>
      <c r="C7965">
        <v>4453.1279999999997</v>
      </c>
      <c r="D7965">
        <v>4466.4629999999997</v>
      </c>
      <c r="E7965">
        <v>5883.68</v>
      </c>
      <c r="F7965">
        <v>5448.67</v>
      </c>
      <c r="G7965">
        <v>4201.6400000000003</v>
      </c>
    </row>
    <row r="7966" spans="1:7" x14ac:dyDescent="0.25">
      <c r="A7966" s="1">
        <v>43903</v>
      </c>
      <c r="B7966">
        <v>654.6309</v>
      </c>
      <c r="C7966">
        <v>4846.3590000000004</v>
      </c>
      <c r="D7966">
        <v>4860.93</v>
      </c>
      <c r="E7966">
        <v>6576.48</v>
      </c>
      <c r="F7966">
        <v>5862.81</v>
      </c>
      <c r="G7966">
        <v>4431.53</v>
      </c>
    </row>
    <row r="7967" spans="1:7" x14ac:dyDescent="0.25">
      <c r="A7967" s="1">
        <v>43906</v>
      </c>
      <c r="B7967">
        <v>563.09400000000005</v>
      </c>
      <c r="C7967">
        <v>4278.3760000000002</v>
      </c>
      <c r="D7967">
        <v>4300.0829999999996</v>
      </c>
      <c r="E7967">
        <v>5622.59</v>
      </c>
      <c r="F7967">
        <v>5241.84</v>
      </c>
      <c r="G7967">
        <v>3749.13</v>
      </c>
    </row>
    <row r="7968" spans="1:7" x14ac:dyDescent="0.25">
      <c r="A7968" s="1">
        <v>43907</v>
      </c>
      <c r="B7968">
        <v>595.63279999999997</v>
      </c>
      <c r="C7968">
        <v>4536.2110000000002</v>
      </c>
      <c r="D7968">
        <v>4557.8180000000002</v>
      </c>
      <c r="E7968">
        <v>6002.81</v>
      </c>
      <c r="F7968">
        <v>5464.45</v>
      </c>
      <c r="G7968">
        <v>3809.32</v>
      </c>
    </row>
    <row r="7969" spans="1:7" x14ac:dyDescent="0.25">
      <c r="A7969" s="1">
        <v>43908</v>
      </c>
      <c r="B7969">
        <v>542.93629999999996</v>
      </c>
      <c r="C7969">
        <v>4322.08</v>
      </c>
      <c r="D7969">
        <v>4347.174</v>
      </c>
      <c r="E7969">
        <v>5470.74</v>
      </c>
      <c r="F7969">
        <v>5050.41</v>
      </c>
      <c r="G7969">
        <v>3452.87</v>
      </c>
    </row>
    <row r="7970" spans="1:7" x14ac:dyDescent="0.25">
      <c r="A7970" s="1">
        <v>43909</v>
      </c>
      <c r="B7970">
        <v>555.25480000000005</v>
      </c>
      <c r="C7970">
        <v>4333.4110000000001</v>
      </c>
      <c r="D7970">
        <v>4361.0200000000004</v>
      </c>
      <c r="E7970">
        <v>5570.17</v>
      </c>
      <c r="F7970">
        <v>5038.58</v>
      </c>
      <c r="G7970">
        <v>3584.26</v>
      </c>
    </row>
    <row r="7971" spans="1:7" x14ac:dyDescent="0.25">
      <c r="A7971" s="1">
        <v>43910</v>
      </c>
      <c r="B7971">
        <v>537.09749999999997</v>
      </c>
      <c r="C7971">
        <v>4140.6379999999999</v>
      </c>
      <c r="D7971">
        <v>4168.5140000000001</v>
      </c>
      <c r="E7971">
        <v>5360.6</v>
      </c>
      <c r="F7971">
        <v>4761.63</v>
      </c>
      <c r="G7971">
        <v>3451.74</v>
      </c>
    </row>
    <row r="7972" spans="1:7" x14ac:dyDescent="0.25">
      <c r="A7972" s="1">
        <v>43913</v>
      </c>
      <c r="B7972">
        <v>504.29250000000002</v>
      </c>
      <c r="C7972">
        <v>4035.759</v>
      </c>
      <c r="D7972">
        <v>4067.23</v>
      </c>
      <c r="E7972">
        <v>5030.71</v>
      </c>
      <c r="F7972">
        <v>4556.3599999999997</v>
      </c>
      <c r="G7972">
        <v>3361.04</v>
      </c>
    </row>
    <row r="7973" spans="1:7" x14ac:dyDescent="0.25">
      <c r="A7973" s="1">
        <v>43914</v>
      </c>
      <c r="B7973">
        <v>568.59649999999999</v>
      </c>
      <c r="C7973">
        <v>4398.5829999999996</v>
      </c>
      <c r="D7973">
        <v>4433.4709999999995</v>
      </c>
      <c r="E7973">
        <v>5674.24</v>
      </c>
      <c r="F7973">
        <v>5133.24</v>
      </c>
      <c r="G7973">
        <v>3838.31</v>
      </c>
    </row>
    <row r="7974" spans="1:7" x14ac:dyDescent="0.25">
      <c r="A7974" s="1">
        <v>43915</v>
      </c>
      <c r="B7974">
        <v>583.6961</v>
      </c>
      <c r="C7974">
        <v>4441.1279999999997</v>
      </c>
      <c r="D7974">
        <v>4471.2139999999999</v>
      </c>
      <c r="E7974">
        <v>5831.49</v>
      </c>
      <c r="F7974">
        <v>5357.66</v>
      </c>
      <c r="G7974">
        <v>4031.97</v>
      </c>
    </row>
    <row r="7975" spans="1:7" x14ac:dyDescent="0.25">
      <c r="A7975" s="1">
        <v>43916</v>
      </c>
      <c r="B7975">
        <v>621.22180000000003</v>
      </c>
      <c r="C7975">
        <v>4717.5</v>
      </c>
      <c r="D7975">
        <v>4747.04</v>
      </c>
      <c r="E7975">
        <v>6246.72</v>
      </c>
      <c r="F7975">
        <v>5649.73</v>
      </c>
      <c r="G7975">
        <v>4170.68</v>
      </c>
    </row>
    <row r="7976" spans="1:7" x14ac:dyDescent="0.25">
      <c r="A7976" s="1">
        <v>43917</v>
      </c>
      <c r="B7976">
        <v>600.67110000000002</v>
      </c>
      <c r="C7976">
        <v>4558.2340000000004</v>
      </c>
      <c r="D7976">
        <v>4581.3490000000002</v>
      </c>
      <c r="E7976">
        <v>6079.47</v>
      </c>
      <c r="F7976">
        <v>5408.11</v>
      </c>
      <c r="G7976">
        <v>3966.41</v>
      </c>
    </row>
    <row r="7977" spans="1:7" x14ac:dyDescent="0.25">
      <c r="A7977" s="1">
        <v>43920</v>
      </c>
      <c r="B7977">
        <v>613.00919999999996</v>
      </c>
      <c r="C7977">
        <v>4719.3459999999995</v>
      </c>
      <c r="D7977">
        <v>4744.3950000000004</v>
      </c>
      <c r="E7977">
        <v>6218.89</v>
      </c>
      <c r="F7977">
        <v>5521.96</v>
      </c>
      <c r="G7977">
        <v>3974.59</v>
      </c>
    </row>
    <row r="7978" spans="1:7" x14ac:dyDescent="0.25">
      <c r="A7978" s="1">
        <v>43921</v>
      </c>
      <c r="B7978">
        <v>594.72379999999998</v>
      </c>
      <c r="C7978">
        <v>4652.4470000000001</v>
      </c>
      <c r="D7978">
        <v>4680.1559999999999</v>
      </c>
      <c r="E7978">
        <v>6008.99</v>
      </c>
      <c r="F7978">
        <v>5456.29</v>
      </c>
      <c r="G7978">
        <v>3882.25</v>
      </c>
    </row>
    <row r="7979" spans="1:7" x14ac:dyDescent="0.25">
      <c r="A7979" s="1">
        <v>43922</v>
      </c>
      <c r="B7979">
        <v>559.22630000000004</v>
      </c>
      <c r="C7979">
        <v>4455.9889999999996</v>
      </c>
      <c r="D7979">
        <v>4485.5780000000004</v>
      </c>
      <c r="E7979">
        <v>5645.79</v>
      </c>
      <c r="F7979">
        <v>5203.8</v>
      </c>
      <c r="G7979">
        <v>3638.51</v>
      </c>
    </row>
    <row r="7980" spans="1:7" x14ac:dyDescent="0.25">
      <c r="A7980" s="1">
        <v>43923</v>
      </c>
      <c r="B7980">
        <v>573.10350000000005</v>
      </c>
      <c r="C7980">
        <v>4557.4840000000004</v>
      </c>
      <c r="D7980">
        <v>4589.1899999999996</v>
      </c>
      <c r="E7980">
        <v>5759.69</v>
      </c>
      <c r="F7980">
        <v>5269.19</v>
      </c>
      <c r="G7980">
        <v>3596.03</v>
      </c>
    </row>
    <row r="7981" spans="1:7" x14ac:dyDescent="0.25">
      <c r="A7981" s="1">
        <v>43924</v>
      </c>
      <c r="B7981">
        <v>561.01790000000005</v>
      </c>
      <c r="C7981">
        <v>4492.4520000000002</v>
      </c>
      <c r="D7981">
        <v>4522.6629999999996</v>
      </c>
      <c r="E7981">
        <v>5643.9</v>
      </c>
      <c r="F7981">
        <v>5190.3100000000004</v>
      </c>
      <c r="G7981">
        <v>3525.55</v>
      </c>
    </row>
    <row r="7982" spans="1:7" x14ac:dyDescent="0.25">
      <c r="A7982" s="1">
        <v>43927</v>
      </c>
      <c r="B7982">
        <v>602.8768</v>
      </c>
      <c r="C7982">
        <v>4806.1750000000002</v>
      </c>
      <c r="D7982">
        <v>4838.1490000000003</v>
      </c>
      <c r="E7982">
        <v>6122.85</v>
      </c>
      <c r="F7982">
        <v>5541.89</v>
      </c>
      <c r="G7982">
        <v>3929.53</v>
      </c>
    </row>
    <row r="7983" spans="1:7" x14ac:dyDescent="0.25">
      <c r="A7983" s="1">
        <v>43928</v>
      </c>
      <c r="B7983">
        <v>608.60760000000005</v>
      </c>
      <c r="C7983">
        <v>4792.1130000000003</v>
      </c>
      <c r="D7983">
        <v>4823.3130000000001</v>
      </c>
      <c r="E7983">
        <v>6184.25</v>
      </c>
      <c r="F7983">
        <v>5581.01</v>
      </c>
      <c r="G7983">
        <v>4056.46</v>
      </c>
    </row>
    <row r="7984" spans="1:7" x14ac:dyDescent="0.25">
      <c r="A7984" s="1">
        <v>43929</v>
      </c>
      <c r="B7984">
        <v>635.39390000000003</v>
      </c>
      <c r="C7984">
        <v>4950.8149999999996</v>
      </c>
      <c r="D7984">
        <v>4976.24</v>
      </c>
      <c r="E7984">
        <v>6462.19</v>
      </c>
      <c r="F7984">
        <v>5776.68</v>
      </c>
      <c r="G7984">
        <v>4263.91</v>
      </c>
    </row>
    <row r="7985" spans="1:7" x14ac:dyDescent="0.25">
      <c r="A7985" s="1">
        <v>43930</v>
      </c>
      <c r="B7985">
        <v>668.39080000000001</v>
      </c>
      <c r="C7985">
        <v>5000.4430000000002</v>
      </c>
      <c r="D7985">
        <v>5018.7449999999999</v>
      </c>
      <c r="E7985">
        <v>6770.44</v>
      </c>
      <c r="F7985">
        <v>5864.47</v>
      </c>
      <c r="G7985">
        <v>4377.3500000000004</v>
      </c>
    </row>
    <row r="7986" spans="1:7" x14ac:dyDescent="0.25">
      <c r="A7986" s="1">
        <v>43931</v>
      </c>
      <c r="B7986">
        <v>668.39080000000001</v>
      </c>
      <c r="C7986">
        <v>5000.4430000000002</v>
      </c>
      <c r="D7986">
        <v>5018.7449999999999</v>
      </c>
      <c r="E7986">
        <v>6770.44</v>
      </c>
      <c r="F7986">
        <v>5864.47</v>
      </c>
      <c r="G7986">
        <v>4377.3500000000004</v>
      </c>
    </row>
    <row r="7987" spans="1:7" x14ac:dyDescent="0.25">
      <c r="A7987" s="1">
        <v>43934</v>
      </c>
      <c r="B7987">
        <v>644.47280000000001</v>
      </c>
      <c r="C7987">
        <v>4966.4920000000002</v>
      </c>
      <c r="D7987">
        <v>4991.8580000000002</v>
      </c>
      <c r="E7987">
        <v>6531.69</v>
      </c>
      <c r="F7987">
        <v>5683.65</v>
      </c>
      <c r="G7987">
        <v>4261.57</v>
      </c>
    </row>
    <row r="7988" spans="1:7" x14ac:dyDescent="0.25">
      <c r="A7988" s="1">
        <v>43935</v>
      </c>
      <c r="B7988">
        <v>646.59609999999998</v>
      </c>
      <c r="C7988">
        <v>5135.8819999999996</v>
      </c>
      <c r="D7988">
        <v>5162.3639999999996</v>
      </c>
      <c r="E7988">
        <v>6600.29</v>
      </c>
      <c r="F7988">
        <v>5805.74</v>
      </c>
      <c r="G7988">
        <v>4403.42</v>
      </c>
    </row>
    <row r="7989" spans="1:7" x14ac:dyDescent="0.25">
      <c r="A7989" s="1">
        <v>43936</v>
      </c>
      <c r="B7989">
        <v>618.50739999999996</v>
      </c>
      <c r="C7989">
        <v>5036.3760000000002</v>
      </c>
      <c r="D7989">
        <v>5065.7969999999996</v>
      </c>
      <c r="E7989">
        <v>6285.7</v>
      </c>
      <c r="F7989">
        <v>5626.06</v>
      </c>
      <c r="G7989">
        <v>4231.43</v>
      </c>
    </row>
    <row r="7990" spans="1:7" x14ac:dyDescent="0.25">
      <c r="A7990" s="1">
        <v>43937</v>
      </c>
      <c r="B7990">
        <v>607.76670000000001</v>
      </c>
      <c r="C7990">
        <v>5079.4539999999997</v>
      </c>
      <c r="D7990">
        <v>5111.7</v>
      </c>
      <c r="E7990">
        <v>6204.74</v>
      </c>
      <c r="F7990">
        <v>5594.98</v>
      </c>
      <c r="G7990">
        <v>4229</v>
      </c>
    </row>
    <row r="7991" spans="1:7" x14ac:dyDescent="0.25">
      <c r="A7991" s="1">
        <v>43938</v>
      </c>
      <c r="B7991">
        <v>641.61099999999999</v>
      </c>
      <c r="C7991">
        <v>5198.9470000000001</v>
      </c>
      <c r="D7991">
        <v>5230.4219999999996</v>
      </c>
      <c r="E7991">
        <v>6534.89</v>
      </c>
      <c r="F7991">
        <v>5840.47</v>
      </c>
      <c r="G7991">
        <v>4427.28</v>
      </c>
    </row>
    <row r="7992" spans="1:7" x14ac:dyDescent="0.25">
      <c r="A7992" s="1">
        <v>43941</v>
      </c>
      <c r="B7992">
        <v>629.04790000000003</v>
      </c>
      <c r="C7992">
        <v>5107.0219999999999</v>
      </c>
      <c r="D7992">
        <v>5141.5190000000002</v>
      </c>
      <c r="E7992">
        <v>6441.7</v>
      </c>
      <c r="F7992">
        <v>5681.34</v>
      </c>
      <c r="G7992">
        <v>4286.66</v>
      </c>
    </row>
    <row r="7993" spans="1:7" x14ac:dyDescent="0.25">
      <c r="A7993" s="1">
        <v>43942</v>
      </c>
      <c r="B7993">
        <v>608.90430000000003</v>
      </c>
      <c r="C7993">
        <v>4951.33</v>
      </c>
      <c r="D7993">
        <v>4982.25</v>
      </c>
      <c r="E7993">
        <v>6225.22</v>
      </c>
      <c r="F7993">
        <v>5541.28</v>
      </c>
      <c r="G7993">
        <v>4187.6499999999996</v>
      </c>
    </row>
    <row r="7994" spans="1:7" x14ac:dyDescent="0.25">
      <c r="A7994" s="1">
        <v>43943</v>
      </c>
      <c r="B7994">
        <v>615.5394</v>
      </c>
      <c r="C7994">
        <v>5072.0529999999999</v>
      </c>
      <c r="D7994">
        <v>5104.6459999999997</v>
      </c>
      <c r="E7994">
        <v>6301.6</v>
      </c>
      <c r="F7994">
        <v>5615.47</v>
      </c>
      <c r="G7994">
        <v>4239.58</v>
      </c>
    </row>
    <row r="7995" spans="1:7" x14ac:dyDescent="0.25">
      <c r="A7995" s="1">
        <v>43944</v>
      </c>
      <c r="B7995">
        <v>612.89319999999998</v>
      </c>
      <c r="C7995">
        <v>5072.0010000000002</v>
      </c>
      <c r="D7995">
        <v>5106.6850000000004</v>
      </c>
      <c r="E7995">
        <v>6255.65</v>
      </c>
      <c r="F7995">
        <v>5660.8</v>
      </c>
      <c r="G7995">
        <v>4272.8900000000003</v>
      </c>
    </row>
    <row r="7996" spans="1:7" x14ac:dyDescent="0.25">
      <c r="A7996" s="1">
        <v>43945</v>
      </c>
      <c r="B7996">
        <v>621.5566</v>
      </c>
      <c r="C7996">
        <v>5142.6000000000004</v>
      </c>
      <c r="D7996">
        <v>5179.68</v>
      </c>
      <c r="E7996">
        <v>6362</v>
      </c>
      <c r="F7996">
        <v>5723.63</v>
      </c>
      <c r="G7996">
        <v>4352.66</v>
      </c>
    </row>
    <row r="7997" spans="1:7" x14ac:dyDescent="0.25">
      <c r="A7997" s="1">
        <v>43948</v>
      </c>
      <c r="B7997">
        <v>621.5566</v>
      </c>
      <c r="C7997">
        <v>5142.6000000000004</v>
      </c>
      <c r="D7997">
        <v>5179.68</v>
      </c>
      <c r="E7997">
        <v>6362</v>
      </c>
      <c r="F7997">
        <v>5723.63</v>
      </c>
      <c r="G7997">
        <v>4352.66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4" zoomScaleNormal="100" workbookViewId="0">
      <selection activeCell="G8" sqref="G8"/>
    </sheetView>
  </sheetViews>
  <sheetFormatPr defaultRowHeight="14.4" x14ac:dyDescent="0.3"/>
  <cols>
    <col min="2" max="2" width="35.44140625" bestFit="1" customWidth="1"/>
    <col min="3" max="3" width="22.88671875" bestFit="1" customWidth="1"/>
    <col min="4" max="4" width="15" bestFit="1" customWidth="1"/>
    <col min="5" max="5" width="31.44140625" bestFit="1" customWidth="1"/>
    <col min="6" max="6" width="29.88671875" bestFit="1" customWidth="1"/>
    <col min="7" max="7" width="31" bestFit="1" customWidth="1"/>
    <col min="8" max="8" width="11.5546875" customWidth="1"/>
  </cols>
  <sheetData>
    <row r="1" spans="1:8" x14ac:dyDescent="0.25">
      <c r="A1" t="s">
        <v>0</v>
      </c>
      <c r="B1" s="3"/>
      <c r="C1" s="1"/>
      <c r="D1" s="1"/>
      <c r="E1" s="1"/>
      <c r="F1" s="1"/>
      <c r="G1" s="1"/>
      <c r="H1" s="1"/>
    </row>
    <row r="2" spans="1:8" x14ac:dyDescent="0.25">
      <c r="A2" t="s">
        <v>1</v>
      </c>
      <c r="B2" s="1"/>
    </row>
    <row r="4" spans="1:8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8" x14ac:dyDescent="0.25">
      <c r="B5" t="e">
        <f ca="1">_xll.BDP(B4, "HISTORY_START_DT")</f>
        <v>#NAME?</v>
      </c>
      <c r="C5" t="e">
        <f ca="1">_xll.BDP(C4,"HISTORY_START_DT")</f>
        <v>#NAME?</v>
      </c>
      <c r="D5" t="e">
        <f ca="1">_xll.BDP(D4,"HISTORY_START_DT")</f>
        <v>#NAME?</v>
      </c>
      <c r="E5" t="e">
        <f ca="1">_xll.BDP(E4,"HISTORY_START_DT")</f>
        <v>#NAME?</v>
      </c>
      <c r="F5" t="e">
        <f ca="1">_xll.BDP(F4,"HISTORY_START_DT")</f>
        <v>#NAME?</v>
      </c>
      <c r="G5" t="e">
        <f ca="1">_xll.BDP(G4,"HISTORY_START_DT")</f>
        <v>#NAME?</v>
      </c>
    </row>
    <row r="6" spans="1:8" x14ac:dyDescent="0.25">
      <c r="B6" t="e">
        <f ca="1">_xll.BDP(B4,"CRNCY")</f>
        <v>#NAME?</v>
      </c>
      <c r="C6" t="e">
        <f ca="1">_xll.BDP(C4,"CRNCY")</f>
        <v>#NAME?</v>
      </c>
      <c r="D6" t="e">
        <f ca="1">_xll.BDP(D4,"CRNCY")</f>
        <v>#NAME?</v>
      </c>
      <c r="E6" t="e">
        <f ca="1">_xll.BDP(E4,"CRNCY")</f>
        <v>#NAME?</v>
      </c>
      <c r="F6" t="e">
        <f ca="1">_xll.BDP(F4,"CRNCY")</f>
        <v>#NAME?</v>
      </c>
      <c r="G6" t="e">
        <f ca="1">_xll.BDP(G4,"CRNCY")</f>
        <v>#NAME?</v>
      </c>
    </row>
    <row r="7" spans="1:8" x14ac:dyDescent="0.25">
      <c r="B7" t="e">
        <f ca="1">_xll.BDP(B4,"SHORT_NAME")</f>
        <v>#NAME?</v>
      </c>
    </row>
    <row r="8" spans="1:8" x14ac:dyDescent="0.25">
      <c r="B8" t="e">
        <f ca="1">_xll.BDP(B4,"SECURITY_NAME")</f>
        <v>#NAME?</v>
      </c>
      <c r="C8" t="e">
        <f ca="1">_xll.BDP(C4,"SECURITY_NAME")</f>
        <v>#NAME?</v>
      </c>
      <c r="D8" t="e">
        <f ca="1">_xll.BDP(D4,"SECURITY_NAME")</f>
        <v>#NAME?</v>
      </c>
      <c r="E8" t="e">
        <f ca="1">_xll.BDP(E4,"SECURITY_NAME")</f>
        <v>#NAME?</v>
      </c>
      <c r="F8" t="e">
        <f ca="1">_xll.BDP(F4,"SECURITY_NAME")</f>
        <v>#NAME?</v>
      </c>
      <c r="G8" t="e">
        <f ca="1">_xll.BDP(G4,"SECURITY_NAME")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Bloomberg_fct_1</vt:lpstr>
      <vt:lpstr>Bloomberg_fct_2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Di Tommaso, Valerio</cp:lastModifiedBy>
  <dcterms:created xsi:type="dcterms:W3CDTF">2020-04-27T10:12:21Z</dcterms:created>
  <dcterms:modified xsi:type="dcterms:W3CDTF">2020-04-27T12:00:06Z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eyIwIjoiRGF0YSIsIjEiOjAsIjIiOjEsIjMiOjEsIjQiOjEsIjUiOjEsIjYiOjEsIjciOjEsIjgiOjEsIjkiOjEsIjEwIjowLCIxMSI6MCwiMTIiOjB9</vt:lpwstr>
  </property>
</Properties>
</file>