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output\all\"/>
    </mc:Choice>
  </mc:AlternateContent>
  <xr:revisionPtr revIDLastSave="0" documentId="8_{08541783-1368-4EA9-9876-17A8BEDDB43A}" xr6:coauthVersionLast="36" xr6:coauthVersionMax="36" xr10:uidLastSave="{00000000-0000-0000-0000-000000000000}"/>
  <bookViews>
    <workbookView xWindow="0" yWindow="0" windowWidth="28800" windowHeight="12210"/>
  </bookViews>
  <sheets>
    <sheet name="corr_maternal_mortality_2011" sheetId="1" r:id="rId1"/>
  </sheets>
  <calcPr calcId="0"/>
</workbook>
</file>

<file path=xl/sharedStrings.xml><?xml version="1.0" encoding="utf-8"?>
<sst xmlns="http://schemas.openxmlformats.org/spreadsheetml/2006/main" count="88" uniqueCount="56">
  <si>
    <t>index</t>
  </si>
  <si>
    <t>rate_maternal_mortality</t>
  </si>
  <si>
    <t>TT2_Mother0-11MChildren</t>
  </si>
  <si>
    <t>TT1_Mother0-11MChildren</t>
  </si>
  <si>
    <t>TT3_Mother0-11MChildren</t>
  </si>
  <si>
    <t>04Newborn: Percentage of newborns delivered by SBA at facility that received CHX (7.1%) to the cord after birth</t>
  </si>
  <si>
    <t>index.1</t>
  </si>
  <si>
    <t>03Immunization: Penta 1 to MR 2 drop out Rate</t>
  </si>
  <si>
    <t>index.2</t>
  </si>
  <si>
    <t>03Immunization: TT vial wastage rate</t>
  </si>
  <si>
    <t>03Immunization: MR 2 Crude Coverage %</t>
  </si>
  <si>
    <t>index.3</t>
  </si>
  <si>
    <t>TT4_Mother0-11MChildren</t>
  </si>
  <si>
    <t>rate_live_births</t>
  </si>
  <si>
    <t>distr_GOfemalenormal</t>
  </si>
  <si>
    <t>distr_GOfemale_total</t>
  </si>
  <si>
    <t>03Immunization: Penta 1 to MR 1 drop out Rate</t>
  </si>
  <si>
    <t>rate_fertility</t>
  </si>
  <si>
    <t>04Newborn: Percentage of newborn who received postnatal care within two days of birth at facility</t>
  </si>
  <si>
    <t>04Newborn: Percentage of newborns initiated breastfeeding within one hour after birth</t>
  </si>
  <si>
    <t>02ChildHealth: Percentage of pneumonia reported at facility</t>
  </si>
  <si>
    <t>03Immunization: BCG to Penta 3 drop out Rate</t>
  </si>
  <si>
    <t>03Immunization: MR vial wastage rate</t>
  </si>
  <si>
    <t>TT5_Mother0-11MChildren</t>
  </si>
  <si>
    <t>03Immunization: BCG left out Rate</t>
  </si>
  <si>
    <t>03Immunization: BCG Crude Coverage %</t>
  </si>
  <si>
    <t>01MaternalHealth: Maternal Case fatality rate (EmOC)</t>
  </si>
  <si>
    <t>03Immunization: MR 1 Crude Coverage %</t>
  </si>
  <si>
    <t>VitACoverage_Children12-59M</t>
  </si>
  <si>
    <t>imp11subdistr_thanaprocessPercent_Injectable</t>
  </si>
  <si>
    <t>imp12distr_monthprocessImp12DistrMonthThana_Percent_Injectable</t>
  </si>
  <si>
    <t>prop_pop_women</t>
  </si>
  <si>
    <t>sex_ratio</t>
  </si>
  <si>
    <t>03Immunization: Pentavalent vial use and doses ratio</t>
  </si>
  <si>
    <t>03Immunization: EPI Session drop out rate</t>
  </si>
  <si>
    <t>imp11subdistr_thanaprocessPercent_PerFemale</t>
  </si>
  <si>
    <t>imp12distr_monthprocessImp12DistrMonthThana_Percent_PerFemale</t>
  </si>
  <si>
    <t>05Logistics: Percentage of functional ambulance</t>
  </si>
  <si>
    <t>02ChildHealth: IMCI Stunting (%)</t>
  </si>
  <si>
    <t>03Immunization: PCV vial wastage rate</t>
  </si>
  <si>
    <t>imp12distr_monthprocessImp12DistrMonthThana_Percent_Implant</t>
  </si>
  <si>
    <t>imp11subdistr_thanaprocessPercent_Implant</t>
  </si>
  <si>
    <t>02ChildHealth: Neonatal Case fatality rate (EmOC)</t>
  </si>
  <si>
    <t>dependency_ratio</t>
  </si>
  <si>
    <t>03Immunization: fIPV2 Crude Coverage %</t>
  </si>
  <si>
    <t>01MaternalHealth: Institutional Normal Delivery Rate (Only EmOC Facilities)</t>
  </si>
  <si>
    <t>Fully_Children23M</t>
  </si>
  <si>
    <t>2011_rate_maternal_mortality</t>
  </si>
  <si>
    <t>2011_abs_rate_maternal_mortality</t>
  </si>
  <si>
    <t>2016_rate_maternal_mortality</t>
  </si>
  <si>
    <t>2016_abs_rate_maternal_mortality</t>
  </si>
  <si>
    <t>Category</t>
  </si>
  <si>
    <t>(Not applicable)</t>
  </si>
  <si>
    <t>Actionable</t>
  </si>
  <si>
    <t>?</t>
  </si>
  <si>
    <t>Nonactionable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</si>
</sst>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43" fontId="0" fillId="33" borderId="0" xfId="1" applyFont="1" applyFill="1"/>
    <xf numFmtId="43" fontId="0" fillId="0" borderId="0" xfId="1" applyFont="1"/>
    <xf numFmtId="43" fontId="0" fillId="0" borderId="0" xfId="1" applyFon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5"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7" totalsRowShown="0" headerRowDxfId="14">
  <autoFilter ref="A1:F47"/>
  <sortState ref="A2:F47">
    <sortCondition descending="1" ref="E1:E47"/>
  </sortState>
  <tableColumns count="6">
    <tableColumn id="1" name="index"/>
    <tableColumn id="2" name="2011_rate_maternal_mortality" dataCellStyle="Comma"/>
    <tableColumn id="3" name="2011_abs_rate_maternal_mortality" dataCellStyle="Comma"/>
    <tableColumn id="4" name="2016_rate_maternal_mortality" dataCellStyle="Comma"/>
    <tableColumn id="5" name="2016_abs_rate_maternal_mortality" dataCellStyle="Comma"/>
    <tableColumn id="6" name="Category" dataDxfId="0" dataCellStyle="C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38" sqref="F38"/>
    </sheetView>
  </sheetViews>
  <sheetFormatPr defaultRowHeight="15" x14ac:dyDescent="0.25"/>
  <cols>
    <col min="1" max="1" width="63.140625" customWidth="1"/>
    <col min="2" max="5" width="10.7109375" style="3" customWidth="1"/>
    <col min="6" max="6" width="16.85546875" style="6" bestFit="1" customWidth="1"/>
  </cols>
  <sheetData>
    <row r="1" spans="1:6" x14ac:dyDescent="0.25">
      <c r="A1" s="1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5" t="s">
        <v>51</v>
      </c>
    </row>
    <row r="2" spans="1:6" x14ac:dyDescent="0.25">
      <c r="A2" t="s">
        <v>1</v>
      </c>
      <c r="B2" s="3">
        <v>1</v>
      </c>
      <c r="C2" s="3">
        <v>1</v>
      </c>
      <c r="D2" s="3">
        <v>1</v>
      </c>
      <c r="E2" s="3">
        <v>1</v>
      </c>
      <c r="F2" s="4" t="s">
        <v>52</v>
      </c>
    </row>
    <row r="3" spans="1:6" x14ac:dyDescent="0.25">
      <c r="A3" t="s">
        <v>2</v>
      </c>
      <c r="B3" s="3">
        <v>-0.39327993632883301</v>
      </c>
      <c r="C3" s="3">
        <v>0.39327993632883301</v>
      </c>
      <c r="D3" s="3">
        <v>-0.39327993632883301</v>
      </c>
      <c r="E3" s="3">
        <v>0.39327993632883301</v>
      </c>
      <c r="F3" s="4" t="s">
        <v>53</v>
      </c>
    </row>
    <row r="4" spans="1:6" x14ac:dyDescent="0.25">
      <c r="A4" t="s">
        <v>3</v>
      </c>
      <c r="B4" s="3">
        <v>-0.379660956881119</v>
      </c>
      <c r="C4" s="3">
        <v>0.379660956881119</v>
      </c>
      <c r="D4" s="3">
        <v>-0.379660956881119</v>
      </c>
      <c r="E4" s="3">
        <v>0.379660956881119</v>
      </c>
      <c r="F4" s="4" t="s">
        <v>53</v>
      </c>
    </row>
    <row r="5" spans="1:6" x14ac:dyDescent="0.25">
      <c r="A5" t="s">
        <v>4</v>
      </c>
      <c r="B5" s="3">
        <v>-0.337610298755944</v>
      </c>
      <c r="C5" s="3">
        <v>0.337610298755944</v>
      </c>
      <c r="D5" s="3">
        <v>-0.337610298755944</v>
      </c>
      <c r="E5" s="3">
        <v>0.337610298755944</v>
      </c>
      <c r="F5" s="4" t="s">
        <v>53</v>
      </c>
    </row>
    <row r="6" spans="1:6" x14ac:dyDescent="0.25">
      <c r="A6" t="s">
        <v>5</v>
      </c>
      <c r="B6" s="3">
        <v>0.29137006334795201</v>
      </c>
      <c r="C6" s="3">
        <v>0.29137006334795201</v>
      </c>
      <c r="D6" s="3">
        <v>0.29137006334795201</v>
      </c>
      <c r="E6" s="3">
        <v>0.29137006334795201</v>
      </c>
      <c r="F6" s="4" t="s">
        <v>53</v>
      </c>
    </row>
    <row r="7" spans="1:6" x14ac:dyDescent="0.25">
      <c r="A7" t="s">
        <v>6</v>
      </c>
      <c r="B7" s="3">
        <v>-0.28514101143294102</v>
      </c>
      <c r="C7" s="3">
        <v>0.28514101143294102</v>
      </c>
      <c r="D7" s="3">
        <v>-0.28514101143294102</v>
      </c>
      <c r="E7" s="3">
        <v>0.28514101143294102</v>
      </c>
      <c r="F7" s="4" t="s">
        <v>54</v>
      </c>
    </row>
    <row r="8" spans="1:6" x14ac:dyDescent="0.25">
      <c r="A8" t="s">
        <v>7</v>
      </c>
      <c r="B8" s="3">
        <v>0.271446659102481</v>
      </c>
      <c r="C8" s="3">
        <v>0.271446659102481</v>
      </c>
      <c r="D8" s="3">
        <v>0.271446659102481</v>
      </c>
      <c r="E8" s="3">
        <v>0.271446659102481</v>
      </c>
      <c r="F8" s="4" t="s">
        <v>53</v>
      </c>
    </row>
    <row r="9" spans="1:6" x14ac:dyDescent="0.25">
      <c r="A9" t="s">
        <v>8</v>
      </c>
      <c r="B9" s="3">
        <v>-0.25801352176986497</v>
      </c>
      <c r="C9" s="3">
        <v>0.25801352176986497</v>
      </c>
      <c r="D9" s="3">
        <v>-0.25801352176986497</v>
      </c>
      <c r="E9" s="3">
        <v>0.25801352176986497</v>
      </c>
      <c r="F9" s="4" t="s">
        <v>54</v>
      </c>
    </row>
    <row r="10" spans="1:6" x14ac:dyDescent="0.25">
      <c r="A10" t="s">
        <v>9</v>
      </c>
      <c r="B10" s="3">
        <v>-0.25240590063019103</v>
      </c>
      <c r="C10" s="3">
        <v>0.25240590063019103</v>
      </c>
      <c r="D10" s="3">
        <v>-0.25240590063019103</v>
      </c>
      <c r="E10" s="3">
        <v>0.25240590063019103</v>
      </c>
      <c r="F10" s="4" t="s">
        <v>53</v>
      </c>
    </row>
    <row r="11" spans="1:6" x14ac:dyDescent="0.25">
      <c r="A11" t="s">
        <v>10</v>
      </c>
      <c r="B11" s="3">
        <v>-0.22446541271197901</v>
      </c>
      <c r="C11" s="3">
        <v>0.22446541271197901</v>
      </c>
      <c r="D11" s="3">
        <v>-0.22446541271197901</v>
      </c>
      <c r="E11" s="3">
        <v>0.22446541271197901</v>
      </c>
      <c r="F11" s="4" t="s">
        <v>53</v>
      </c>
    </row>
    <row r="12" spans="1:6" x14ac:dyDescent="0.25">
      <c r="A12" t="s">
        <v>11</v>
      </c>
      <c r="B12" s="3">
        <v>-0.21934081113329401</v>
      </c>
      <c r="C12" s="3">
        <v>0.21934081113329401</v>
      </c>
      <c r="D12" s="3">
        <v>-0.21934081113329401</v>
      </c>
      <c r="E12" s="3">
        <v>0.21934081113329401</v>
      </c>
      <c r="F12" s="4" t="s">
        <v>54</v>
      </c>
    </row>
    <row r="13" spans="1:6" x14ac:dyDescent="0.25">
      <c r="A13" t="s">
        <v>12</v>
      </c>
      <c r="B13" s="3">
        <v>-0.20603451280072699</v>
      </c>
      <c r="C13" s="3">
        <v>0.20603451280072699</v>
      </c>
      <c r="D13" s="3">
        <v>-0.20603451280072699</v>
      </c>
      <c r="E13" s="3">
        <v>0.20603451280072699</v>
      </c>
      <c r="F13" s="4" t="s">
        <v>53</v>
      </c>
    </row>
    <row r="14" spans="1:6" x14ac:dyDescent="0.25">
      <c r="A14" t="s">
        <v>13</v>
      </c>
      <c r="B14" s="3">
        <v>-0.201962639903283</v>
      </c>
      <c r="C14" s="3">
        <v>0.201962639903283</v>
      </c>
      <c r="D14" s="3">
        <v>-0.201962639903283</v>
      </c>
      <c r="E14" s="3">
        <v>0.201962639903283</v>
      </c>
      <c r="F14" s="4" t="s">
        <v>55</v>
      </c>
    </row>
    <row r="15" spans="1:6" x14ac:dyDescent="0.25">
      <c r="A15" t="s">
        <v>14</v>
      </c>
      <c r="B15" s="3">
        <v>-0.19461005138095799</v>
      </c>
      <c r="C15" s="3">
        <v>0.19461005138095799</v>
      </c>
      <c r="D15" s="3">
        <v>-0.19461005138095799</v>
      </c>
      <c r="E15" s="3">
        <v>0.19461005138095799</v>
      </c>
      <c r="F15" s="4" t="s">
        <v>54</v>
      </c>
    </row>
    <row r="16" spans="1:6" x14ac:dyDescent="0.25">
      <c r="A16" t="s">
        <v>15</v>
      </c>
      <c r="B16" s="3">
        <v>-0.19461005138095799</v>
      </c>
      <c r="C16" s="3">
        <v>0.19461005138095799</v>
      </c>
      <c r="D16" s="3">
        <v>-0.19461005138095799</v>
      </c>
      <c r="E16" s="3">
        <v>0.19461005138095799</v>
      </c>
      <c r="F16" s="4" t="s">
        <v>54</v>
      </c>
    </row>
    <row r="17" spans="1:6" x14ac:dyDescent="0.25">
      <c r="A17" t="s">
        <v>16</v>
      </c>
      <c r="B17" s="3">
        <v>0.19413360704627999</v>
      </c>
      <c r="C17" s="3">
        <v>0.19413360704627999</v>
      </c>
      <c r="D17" s="3">
        <v>0.19413360704627999</v>
      </c>
      <c r="E17" s="3">
        <v>0.19413360704627999</v>
      </c>
      <c r="F17" s="4" t="s">
        <v>53</v>
      </c>
    </row>
    <row r="18" spans="1:6" x14ac:dyDescent="0.25">
      <c r="A18" t="s">
        <v>17</v>
      </c>
      <c r="B18" s="3">
        <v>-0.19390055206850401</v>
      </c>
      <c r="C18" s="3">
        <v>0.19390055206850401</v>
      </c>
      <c r="D18" s="3">
        <v>-0.19390055206850401</v>
      </c>
      <c r="E18" s="3">
        <v>0.19390055206850401</v>
      </c>
      <c r="F18" s="4" t="s">
        <v>55</v>
      </c>
    </row>
    <row r="19" spans="1:6" x14ac:dyDescent="0.25">
      <c r="A19" t="s">
        <v>18</v>
      </c>
      <c r="B19" s="3">
        <v>0.190744524649995</v>
      </c>
      <c r="C19" s="3">
        <v>0.190744524649995</v>
      </c>
      <c r="D19" s="3">
        <v>0.190744524649995</v>
      </c>
      <c r="E19" s="3">
        <v>0.190744524649995</v>
      </c>
      <c r="F19" s="4" t="s">
        <v>53</v>
      </c>
    </row>
    <row r="20" spans="1:6" x14ac:dyDescent="0.25">
      <c r="A20" t="s">
        <v>19</v>
      </c>
      <c r="B20" s="3">
        <v>0.190070694379569</v>
      </c>
      <c r="C20" s="3">
        <v>0.190070694379569</v>
      </c>
      <c r="D20" s="3">
        <v>0.190070694379569</v>
      </c>
      <c r="E20" s="3">
        <v>0.190070694379569</v>
      </c>
      <c r="F20" s="4" t="s">
        <v>53</v>
      </c>
    </row>
    <row r="21" spans="1:6" x14ac:dyDescent="0.25">
      <c r="A21" t="s">
        <v>20</v>
      </c>
      <c r="B21" s="3">
        <v>-0.17941198666047301</v>
      </c>
      <c r="C21" s="3">
        <v>0.17941198666047301</v>
      </c>
      <c r="D21" s="3">
        <v>-0.17941198666047301</v>
      </c>
      <c r="E21" s="3">
        <v>0.17941198666047301</v>
      </c>
      <c r="F21" s="4" t="s">
        <v>55</v>
      </c>
    </row>
    <row r="22" spans="1:6" x14ac:dyDescent="0.25">
      <c r="A22" t="s">
        <v>21</v>
      </c>
      <c r="B22" s="3">
        <v>-0.17784447219090799</v>
      </c>
      <c r="C22" s="3">
        <v>0.17784447219090799</v>
      </c>
      <c r="D22" s="3">
        <v>-0.17784447219090799</v>
      </c>
      <c r="E22" s="3">
        <v>0.17784447219090799</v>
      </c>
      <c r="F22" s="4" t="s">
        <v>53</v>
      </c>
    </row>
    <row r="23" spans="1:6" x14ac:dyDescent="0.25">
      <c r="A23" t="s">
        <v>22</v>
      </c>
      <c r="B23" s="3">
        <v>0.16757523300424601</v>
      </c>
      <c r="C23" s="3">
        <v>0.16757523300424601</v>
      </c>
      <c r="D23" s="3">
        <v>0.16757523300424601</v>
      </c>
      <c r="E23" s="3">
        <v>0.16757523300424601</v>
      </c>
      <c r="F23" s="4" t="s">
        <v>53</v>
      </c>
    </row>
    <row r="24" spans="1:6" x14ac:dyDescent="0.25">
      <c r="A24" t="s">
        <v>23</v>
      </c>
      <c r="B24" s="3">
        <v>-0.15681152824858599</v>
      </c>
      <c r="C24" s="3">
        <v>0.15681152824858599</v>
      </c>
      <c r="D24" s="3">
        <v>-0.15681152824858599</v>
      </c>
      <c r="E24" s="3">
        <v>0.15681152824858599</v>
      </c>
      <c r="F24" s="4" t="s">
        <v>53</v>
      </c>
    </row>
    <row r="25" spans="1:6" x14ac:dyDescent="0.25">
      <c r="A25" t="s">
        <v>24</v>
      </c>
      <c r="B25" s="3">
        <v>0.15545331072430099</v>
      </c>
      <c r="C25" s="3">
        <v>0.15545331072430099</v>
      </c>
      <c r="D25" s="3">
        <v>0.15545331072430099</v>
      </c>
      <c r="E25" s="3">
        <v>0.15545331072430099</v>
      </c>
      <c r="F25" s="4" t="s">
        <v>53</v>
      </c>
    </row>
    <row r="26" spans="1:6" x14ac:dyDescent="0.25">
      <c r="A26" t="s">
        <v>25</v>
      </c>
      <c r="B26" s="3">
        <v>-0.15521711568717</v>
      </c>
      <c r="C26" s="3">
        <v>0.15521711568717</v>
      </c>
      <c r="D26" s="3">
        <v>-0.15521711568717</v>
      </c>
      <c r="E26" s="3">
        <v>0.15521711568717</v>
      </c>
      <c r="F26" s="4" t="s">
        <v>53</v>
      </c>
    </row>
    <row r="27" spans="1:6" x14ac:dyDescent="0.25">
      <c r="A27" t="s">
        <v>26</v>
      </c>
      <c r="B27" s="3">
        <v>-0.14719555032199599</v>
      </c>
      <c r="C27" s="3">
        <v>0.14719555032199599</v>
      </c>
      <c r="D27" s="3">
        <v>-0.14719555032199599</v>
      </c>
      <c r="E27" s="3">
        <v>0.14719555032199599</v>
      </c>
      <c r="F27" s="4" t="s">
        <v>55</v>
      </c>
    </row>
    <row r="28" spans="1:6" x14ac:dyDescent="0.25">
      <c r="A28" t="s">
        <v>27</v>
      </c>
      <c r="B28" s="3">
        <v>-0.146776550786135</v>
      </c>
      <c r="C28" s="3">
        <v>0.146776550786135</v>
      </c>
      <c r="D28" s="3">
        <v>-0.146776550786135</v>
      </c>
      <c r="E28" s="3">
        <v>0.146776550786135</v>
      </c>
      <c r="F28" s="4" t="s">
        <v>53</v>
      </c>
    </row>
    <row r="29" spans="1:6" x14ac:dyDescent="0.25">
      <c r="A29" t="s">
        <v>28</v>
      </c>
      <c r="B29" s="3">
        <v>0.14394772941697301</v>
      </c>
      <c r="C29" s="3">
        <v>0.14394772941697301</v>
      </c>
      <c r="D29" s="3">
        <v>0.14394772941697301</v>
      </c>
      <c r="E29" s="3">
        <v>0.14394772941697301</v>
      </c>
      <c r="F29" s="4" t="s">
        <v>53</v>
      </c>
    </row>
    <row r="30" spans="1:6" x14ac:dyDescent="0.25">
      <c r="A30" t="s">
        <v>29</v>
      </c>
      <c r="B30" s="3">
        <v>0.14222837883265499</v>
      </c>
      <c r="C30" s="3">
        <v>0.14222837883265499</v>
      </c>
      <c r="D30" s="3">
        <v>0.14222837883265499</v>
      </c>
      <c r="E30" s="3">
        <v>0.14222837883265499</v>
      </c>
      <c r="F30" s="4" t="s">
        <v>54</v>
      </c>
    </row>
    <row r="31" spans="1:6" x14ac:dyDescent="0.25">
      <c r="A31" t="s">
        <v>30</v>
      </c>
      <c r="B31" s="3">
        <v>0.142183923846634</v>
      </c>
      <c r="C31" s="3">
        <v>0.142183923846634</v>
      </c>
      <c r="D31" s="3">
        <v>0.142183923846634</v>
      </c>
      <c r="E31" s="3">
        <v>0.142183923846634</v>
      </c>
      <c r="F31" s="4" t="s">
        <v>54</v>
      </c>
    </row>
    <row r="32" spans="1:6" x14ac:dyDescent="0.25">
      <c r="A32" t="s">
        <v>31</v>
      </c>
      <c r="B32" s="3">
        <v>-0.13432109898666</v>
      </c>
      <c r="C32" s="3">
        <v>0.13432109898666</v>
      </c>
      <c r="D32" s="3">
        <v>-0.13432109898666</v>
      </c>
      <c r="E32" s="3">
        <v>0.13432109898666</v>
      </c>
      <c r="F32" s="4" t="s">
        <v>55</v>
      </c>
    </row>
    <row r="33" spans="1:6" x14ac:dyDescent="0.25">
      <c r="A33" t="s">
        <v>32</v>
      </c>
      <c r="B33" s="3">
        <v>0.134215049711324</v>
      </c>
      <c r="C33" s="3">
        <v>0.134215049711324</v>
      </c>
      <c r="D33" s="3">
        <v>0.134215049711324</v>
      </c>
      <c r="E33" s="3">
        <v>0.134215049711324</v>
      </c>
      <c r="F33" s="4" t="s">
        <v>55</v>
      </c>
    </row>
    <row r="34" spans="1:6" x14ac:dyDescent="0.25">
      <c r="A34" t="s">
        <v>33</v>
      </c>
      <c r="B34" s="3">
        <v>-0.133732282799262</v>
      </c>
      <c r="C34" s="3">
        <v>0.133732282799262</v>
      </c>
      <c r="D34" s="3">
        <v>-0.133732282799262</v>
      </c>
      <c r="E34" s="3">
        <v>0.133732282799262</v>
      </c>
      <c r="F34" s="4" t="s">
        <v>53</v>
      </c>
    </row>
    <row r="35" spans="1:6" x14ac:dyDescent="0.25">
      <c r="A35" t="s">
        <v>34</v>
      </c>
      <c r="B35" s="3">
        <v>0.131217125334497</v>
      </c>
      <c r="C35" s="3">
        <v>0.131217125334497</v>
      </c>
      <c r="D35" s="3">
        <v>0.131217125334497</v>
      </c>
      <c r="E35" s="3">
        <v>0.131217125334497</v>
      </c>
      <c r="F35" s="4" t="s">
        <v>53</v>
      </c>
    </row>
    <row r="36" spans="1:6" x14ac:dyDescent="0.25">
      <c r="A36" t="s">
        <v>35</v>
      </c>
      <c r="B36" s="3">
        <v>-0.129194739913227</v>
      </c>
      <c r="C36" s="3">
        <v>0.129194739913227</v>
      </c>
      <c r="D36" s="3">
        <v>-0.129194739913227</v>
      </c>
      <c r="E36" s="3">
        <v>0.129194739913227</v>
      </c>
      <c r="F36" s="4" t="s">
        <v>54</v>
      </c>
    </row>
    <row r="37" spans="1:6" x14ac:dyDescent="0.25">
      <c r="A37" t="s">
        <v>36</v>
      </c>
      <c r="B37" s="3">
        <v>-0.128853563469956</v>
      </c>
      <c r="C37" s="3">
        <v>0.128853563469956</v>
      </c>
      <c r="D37" s="3">
        <v>-0.128853563469956</v>
      </c>
      <c r="E37" s="3">
        <v>0.128853563469956</v>
      </c>
      <c r="F37" s="4" t="s">
        <v>54</v>
      </c>
    </row>
    <row r="38" spans="1:6" x14ac:dyDescent="0.25">
      <c r="A38" t="s">
        <v>37</v>
      </c>
      <c r="B38" s="3">
        <v>0.12868311775994401</v>
      </c>
      <c r="C38" s="3">
        <v>0.12868311775994401</v>
      </c>
      <c r="D38" s="3">
        <v>0.12868311775994401</v>
      </c>
      <c r="E38" s="3">
        <v>0.12868311775994401</v>
      </c>
      <c r="F38" s="4"/>
    </row>
    <row r="39" spans="1:6" x14ac:dyDescent="0.25">
      <c r="A39" t="s">
        <v>38</v>
      </c>
      <c r="B39" s="3">
        <v>0.12652340456010999</v>
      </c>
      <c r="C39" s="3">
        <v>0.12652340456010999</v>
      </c>
      <c r="D39" s="3">
        <v>0.12652340456010999</v>
      </c>
      <c r="E39" s="3">
        <v>0.12652340456010999</v>
      </c>
      <c r="F39" s="4"/>
    </row>
    <row r="40" spans="1:6" x14ac:dyDescent="0.25">
      <c r="A40" t="s">
        <v>39</v>
      </c>
      <c r="B40" s="3">
        <v>0.125337115414596</v>
      </c>
      <c r="C40" s="3">
        <v>0.125337115414596</v>
      </c>
      <c r="D40" s="3">
        <v>0.125337115414596</v>
      </c>
      <c r="E40" s="3">
        <v>0.125337115414596</v>
      </c>
      <c r="F40" s="4"/>
    </row>
    <row r="41" spans="1:6" x14ac:dyDescent="0.25">
      <c r="A41" t="s">
        <v>40</v>
      </c>
      <c r="B41" s="3">
        <v>0.12070020057785</v>
      </c>
      <c r="C41" s="3">
        <v>0.12070020057785</v>
      </c>
      <c r="D41" s="3">
        <v>0.12070020057785</v>
      </c>
      <c r="E41" s="3">
        <v>0.12070020057785</v>
      </c>
      <c r="F41" s="4"/>
    </row>
    <row r="42" spans="1:6" x14ac:dyDescent="0.25">
      <c r="A42" t="s">
        <v>41</v>
      </c>
      <c r="B42" s="3">
        <v>0.120125222532817</v>
      </c>
      <c r="C42" s="3">
        <v>0.120125222532817</v>
      </c>
      <c r="D42" s="3">
        <v>0.120125222532817</v>
      </c>
      <c r="E42" s="3">
        <v>0.120125222532817</v>
      </c>
      <c r="F42" s="4"/>
    </row>
    <row r="43" spans="1:6" x14ac:dyDescent="0.25">
      <c r="A43" t="s">
        <v>42</v>
      </c>
      <c r="B43" s="3">
        <v>-0.116623873616892</v>
      </c>
      <c r="C43" s="3">
        <v>0.116623873616892</v>
      </c>
      <c r="D43" s="3">
        <v>-0.116623873616892</v>
      </c>
      <c r="E43" s="3">
        <v>0.116623873616892</v>
      </c>
      <c r="F43" s="4"/>
    </row>
    <row r="44" spans="1:6" x14ac:dyDescent="0.25">
      <c r="A44" t="s">
        <v>43</v>
      </c>
      <c r="B44" s="3">
        <v>-0.114270372983851</v>
      </c>
      <c r="C44" s="3">
        <v>0.114270372983851</v>
      </c>
      <c r="D44" s="3">
        <v>-0.114270372983851</v>
      </c>
      <c r="E44" s="3">
        <v>0.114270372983851</v>
      </c>
      <c r="F44" s="4"/>
    </row>
    <row r="45" spans="1:6" x14ac:dyDescent="0.25">
      <c r="A45" t="s">
        <v>44</v>
      </c>
      <c r="B45" s="3">
        <v>0.108845176233726</v>
      </c>
      <c r="C45" s="3">
        <v>0.108845176233726</v>
      </c>
      <c r="D45" s="3">
        <v>0.108845176233726</v>
      </c>
      <c r="E45" s="3">
        <v>0.108845176233726</v>
      </c>
      <c r="F45" s="4"/>
    </row>
    <row r="46" spans="1:6" x14ac:dyDescent="0.25">
      <c r="A46" t="s">
        <v>45</v>
      </c>
      <c r="B46" s="3">
        <v>0.108247170125085</v>
      </c>
      <c r="C46" s="3">
        <v>0.108247170125085</v>
      </c>
      <c r="D46" s="3">
        <v>0.108247170125085</v>
      </c>
      <c r="E46" s="3">
        <v>0.108247170125085</v>
      </c>
      <c r="F46" s="4"/>
    </row>
    <row r="47" spans="1:6" x14ac:dyDescent="0.25">
      <c r="A47" t="s">
        <v>46</v>
      </c>
      <c r="B47" s="3">
        <v>-0.101669404163006</v>
      </c>
      <c r="C47" s="3">
        <v>0.101669404163006</v>
      </c>
      <c r="D47" s="3">
        <v>-0.101669404163006</v>
      </c>
      <c r="E47" s="3">
        <v>0.101669404163006</v>
      </c>
      <c r="F47" s="4"/>
    </row>
  </sheetData>
  <conditionalFormatting sqref="F1:F1048576">
    <cfRule type="beginsWith" dxfId="2" priority="1" operator="beginsWith" text="Actionable">
      <formula>LEFT(F1,LEN("Actionable"))="Actionable"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corr_maternal_mortality_2011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Chrystine Zanetti Matarazzo</dc:creator>
  <cp:lastModifiedBy>Hellen Chrystine Zanetti Matarazzo</cp:lastModifiedBy>
  <dcterms:created xsi:type="dcterms:W3CDTF">2019-04-10T20:01:08Z</dcterms:created>
  <dcterms:modified xsi:type="dcterms:W3CDTF">2019-04-10T20:01:09Z</dcterms:modified>
</cp:coreProperties>
</file>