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31612\Documents\HNP\output\all\"/>
    </mc:Choice>
  </mc:AlternateContent>
  <xr:revisionPtr revIDLastSave="0" documentId="8_{F33ACE31-E91D-48D2-B9E9-A59262CF7AC2}" xr6:coauthVersionLast="36" xr6:coauthVersionMax="36" xr10:uidLastSave="{00000000-0000-0000-0000-000000000000}"/>
  <bookViews>
    <workbookView xWindow="0" yWindow="0" windowWidth="28800" windowHeight="12210"/>
  </bookViews>
  <sheets>
    <sheet name="corr_rate_under5y_mortality_201" sheetId="1" r:id="rId1"/>
  </sheets>
  <calcPr calcId="0"/>
</workbook>
</file>

<file path=xl/sharedStrings.xml><?xml version="1.0" encoding="utf-8"?>
<sst xmlns="http://schemas.openxmlformats.org/spreadsheetml/2006/main" count="119" uniqueCount="88">
  <si>
    <t>index</t>
  </si>
  <si>
    <t>rate_under5y_mortality</t>
  </si>
  <si>
    <t>rate_infant_mortality</t>
  </si>
  <si>
    <t>sex_ratio</t>
  </si>
  <si>
    <t>imp12distr_monthprocessImp12DistrMonthThana_Percent_Condom</t>
  </si>
  <si>
    <t>imp11subdistr_thanaprocessPercent_Condom</t>
  </si>
  <si>
    <t>prop_pop_women</t>
  </si>
  <si>
    <t>distr_GOfemale_total</t>
  </si>
  <si>
    <t>distr_GOfemalenormal</t>
  </si>
  <si>
    <t>Fully_Children12M</t>
  </si>
  <si>
    <t>03Immunization: EPI Session drop out rate</t>
  </si>
  <si>
    <t>imp12distr_monthprocessImp12DistrMonthThana_Percent_PerFemale</t>
  </si>
  <si>
    <t>imp11subdistr_thanaprocessPercent_PerFemale</t>
  </si>
  <si>
    <t>distr_GOecp</t>
  </si>
  <si>
    <t>01MaternalHealth: Institutional Normal Delivery Rate (Only EmOC Facilities)</t>
  </si>
  <si>
    <t>prop_live_births</t>
  </si>
  <si>
    <t>01MaternalHealth: Institutional C-section rate</t>
  </si>
  <si>
    <t>distr_GOCondom</t>
  </si>
  <si>
    <t>PENTA3_Children12M</t>
  </si>
  <si>
    <t>PENTA3_Children23M</t>
  </si>
  <si>
    <t>rate_child_death</t>
  </si>
  <si>
    <t>Fully_Children23M</t>
  </si>
  <si>
    <t>02ChildHealth: IMCI Stunting (%)</t>
  </si>
  <si>
    <t>distr_GOImp_normal</t>
  </si>
  <si>
    <t>distr_GOImp_total</t>
  </si>
  <si>
    <t>Measles_Children12M</t>
  </si>
  <si>
    <t>TT3_Mother0-11MChildren</t>
  </si>
  <si>
    <t>OPV3_Children23M</t>
  </si>
  <si>
    <t>OPV3_Children12M</t>
  </si>
  <si>
    <t>03Immunization: OPV 0 Crude Coverage %</t>
  </si>
  <si>
    <t>PENTA2_Children12M</t>
  </si>
  <si>
    <t>imp12distr_monthprocessImp12DistrMonthThana_Percent_Pill</t>
  </si>
  <si>
    <t>imp11subdistr_thanaprocessPercent_Pill</t>
  </si>
  <si>
    <t>PENTA2_Children23M</t>
  </si>
  <si>
    <t>02ChildHealth: IMCI Wasting (%)</t>
  </si>
  <si>
    <t>Measles_Children23M</t>
  </si>
  <si>
    <t>05Logistics: Percentage of functional x-ray</t>
  </si>
  <si>
    <t>TT5_Mother0-11MChildren</t>
  </si>
  <si>
    <t>distr_GOPermanent_method</t>
  </si>
  <si>
    <t>OPV2_Children12M</t>
  </si>
  <si>
    <t>TT4_Mother0-11MChildren</t>
  </si>
  <si>
    <t>05Logistics: Percentage of functional ambulance</t>
  </si>
  <si>
    <t>OPV2_Children23M</t>
  </si>
  <si>
    <t>02ChildHealth: IMCI Underweight (%)</t>
  </si>
  <si>
    <t>03Immunization: Penta 1 to MR 1 drop out Rate</t>
  </si>
  <si>
    <t>distr_GOIUD_normal</t>
  </si>
  <si>
    <t>distr_GOIUD_total</t>
  </si>
  <si>
    <t>rate_death</t>
  </si>
  <si>
    <t>imp12distr_monthprocessImp12DistrMonthThana_Percent_PerMale</t>
  </si>
  <si>
    <t>imp11subdistr_thanaprocessPercent_PerMale</t>
  </si>
  <si>
    <t>07Vaccine&amp;LogisticsstockofUpazilaMunCC: upazilla_epi_Supervision Form closing balance</t>
  </si>
  <si>
    <t>VitACoverage_Children12-59M</t>
  </si>
  <si>
    <t>03Immunization: OPV 1 Crude Coverage %</t>
  </si>
  <si>
    <t>03Immunization: Penta 1 to Penta 3 drop out Rate</t>
  </si>
  <si>
    <t>imp12distr_monthprocessImp12DistrMonthThana_Percent_Injectable</t>
  </si>
  <si>
    <t>imp11subdistr_thanaprocessPercent_Injectable</t>
  </si>
  <si>
    <t>OPV1_Children23M</t>
  </si>
  <si>
    <t>dependency_ratio</t>
  </si>
  <si>
    <t>TT2_Mother0-11MChildren</t>
  </si>
  <si>
    <t>prop_pop_rural</t>
  </si>
  <si>
    <t>03Immunization: OPV 3 Crude Coverage %</t>
  </si>
  <si>
    <t>OPV1_Children12M</t>
  </si>
  <si>
    <t>01MaternalHealth: Proportion of cases with postpartum hemorrhage among admitted patient in EmONC</t>
  </si>
  <si>
    <t>01MaternalHealth: Percentage of postpartum hemorrhage among admitted patient in EmONC</t>
  </si>
  <si>
    <t>rate_fertility</t>
  </si>
  <si>
    <t>03Immunization: Penta 1 to MR 2 drop out Rate</t>
  </si>
  <si>
    <t>TT1_Mother0-11MChildren</t>
  </si>
  <si>
    <t>03Immunization: OPV vial wastage rate</t>
  </si>
  <si>
    <t>imp12distr_monthprocessImp12DistrMonthThana_CAR</t>
  </si>
  <si>
    <t>imp11subdistr_thanaprocessCAR</t>
  </si>
  <si>
    <t>03Immunization: BCG to MR 1 Drop out Rate</t>
  </si>
  <si>
    <t>03Immunization: fIPV2 Crude Coverage %</t>
  </si>
  <si>
    <t>prop_registered_births</t>
  </si>
  <si>
    <t>prop_women_15.45y_overwomen</t>
  </si>
  <si>
    <t>03Immunization: Penta 1 Crude Coverage %</t>
  </si>
  <si>
    <t>PENTA1_Children23M</t>
  </si>
  <si>
    <t>03Immunization: BCG vial wastage rate</t>
  </si>
  <si>
    <t>prop_pop_rural_women</t>
  </si>
  <si>
    <t>PENTA1_Children12M</t>
  </si>
  <si>
    <t>2011_rate_under5y_mortality</t>
  </si>
  <si>
    <t>2011_abs_rate_under5y_mortality</t>
  </si>
  <si>
    <t>2016_rate_under5y_mortality</t>
  </si>
  <si>
    <t>2016_abs_rate_under5y_mortality</t>
  </si>
  <si>
    <t>Categoty</t>
  </si>
  <si>
    <t>NA</t>
  </si>
  <si>
    <t>Nonactionable</t>
  </si>
  <si>
    <t>?</t>
  </si>
  <si>
    <t>Actionable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</si>
</sst>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43" fontId="0" fillId="33" borderId="0" xfId="1" applyFont="1" applyFill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79" totalsRowShown="0" headerRowDxfId="3">
  <autoFilter ref="A1:F79"/>
  <sortState ref="A2:F79">
    <sortCondition descending="1" ref="E1:E79"/>
  </sortState>
  <tableColumns count="6">
    <tableColumn id="1" name="index"/>
    <tableColumn id="2" name="2011_rate_under5y_mortality" dataCellStyle="Comma"/>
    <tableColumn id="3" name="2011_abs_rate_under5y_mortality" dataCellStyle="Comma"/>
    <tableColumn id="4" name="2016_rate_under5y_mortality" dataCellStyle="Comma"/>
    <tableColumn id="5" name="2016_abs_rate_under5y_mortality" dataCellStyle="Comma"/>
    <tableColumn id="6" name="Categoty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F37" sqref="F37"/>
    </sheetView>
  </sheetViews>
  <sheetFormatPr defaultRowHeight="15" x14ac:dyDescent="0.25"/>
  <cols>
    <col min="1" max="1" width="63.140625" customWidth="1"/>
    <col min="2" max="5" width="10.7109375" style="5" customWidth="1"/>
    <col min="6" max="6" width="14.140625" style="3" bestFit="1" customWidth="1"/>
  </cols>
  <sheetData>
    <row r="1" spans="1:6" x14ac:dyDescent="0.25">
      <c r="A1" s="1" t="s">
        <v>0</v>
      </c>
      <c r="B1" s="4" t="s">
        <v>79</v>
      </c>
      <c r="C1" s="4" t="s">
        <v>80</v>
      </c>
      <c r="D1" s="4" t="s">
        <v>81</v>
      </c>
      <c r="E1" s="4" t="s">
        <v>82</v>
      </c>
      <c r="F1" s="2" t="s">
        <v>83</v>
      </c>
    </row>
    <row r="2" spans="1:6" x14ac:dyDescent="0.25">
      <c r="A2" t="s">
        <v>1</v>
      </c>
      <c r="B2" s="5">
        <v>1</v>
      </c>
      <c r="C2" s="5">
        <v>1</v>
      </c>
      <c r="D2" s="5">
        <v>1</v>
      </c>
      <c r="E2" s="5">
        <v>1</v>
      </c>
      <c r="F2" s="3" t="s">
        <v>84</v>
      </c>
    </row>
    <row r="3" spans="1:6" x14ac:dyDescent="0.25">
      <c r="A3" t="s">
        <v>2</v>
      </c>
      <c r="B3" s="5">
        <v>0.84683193169446802</v>
      </c>
      <c r="C3" s="5">
        <v>0.84683193169446802</v>
      </c>
      <c r="D3" s="5">
        <v>0.84683193169446802</v>
      </c>
      <c r="E3" s="5">
        <v>0.84683193169446802</v>
      </c>
      <c r="F3" s="3" t="s">
        <v>85</v>
      </c>
    </row>
    <row r="4" spans="1:6" x14ac:dyDescent="0.25">
      <c r="A4" t="s">
        <v>3</v>
      </c>
      <c r="B4" s="5">
        <v>0.39434991841482803</v>
      </c>
      <c r="C4" s="5">
        <v>0.39434991841482803</v>
      </c>
      <c r="D4" s="5">
        <v>0.39434991841482803</v>
      </c>
      <c r="E4" s="5">
        <v>0.39434991841482803</v>
      </c>
      <c r="F4" s="3" t="s">
        <v>86</v>
      </c>
    </row>
    <row r="5" spans="1:6" x14ac:dyDescent="0.25">
      <c r="A5" t="s">
        <v>4</v>
      </c>
      <c r="B5" s="5">
        <v>-0.39213118083665</v>
      </c>
      <c r="C5" s="5">
        <v>0.39213118083665</v>
      </c>
      <c r="D5" s="5">
        <v>-0.39213118083665</v>
      </c>
      <c r="E5" s="5">
        <v>0.39213118083665</v>
      </c>
      <c r="F5" s="3" t="s">
        <v>86</v>
      </c>
    </row>
    <row r="6" spans="1:6" x14ac:dyDescent="0.25">
      <c r="A6" t="s">
        <v>5</v>
      </c>
      <c r="B6" s="5">
        <v>-0.39197617063607099</v>
      </c>
      <c r="C6" s="5">
        <v>0.39197617063607099</v>
      </c>
      <c r="D6" s="5">
        <v>-0.39197617063607099</v>
      </c>
      <c r="E6" s="5">
        <v>0.39197617063607099</v>
      </c>
      <c r="F6" s="3" t="s">
        <v>87</v>
      </c>
    </row>
    <row r="7" spans="1:6" x14ac:dyDescent="0.25">
      <c r="A7" t="s">
        <v>6</v>
      </c>
      <c r="B7" s="5">
        <v>-0.390923731406841</v>
      </c>
      <c r="C7" s="5">
        <v>0.390923731406841</v>
      </c>
      <c r="D7" s="5">
        <v>-0.390923731406841</v>
      </c>
      <c r="E7" s="5">
        <v>0.390923731406841</v>
      </c>
      <c r="F7" s="3" t="s">
        <v>86</v>
      </c>
    </row>
    <row r="8" spans="1:6" x14ac:dyDescent="0.25">
      <c r="A8" t="s">
        <v>7</v>
      </c>
      <c r="B8" s="5">
        <v>-0.36161486110267899</v>
      </c>
      <c r="C8" s="5">
        <v>0.36161486110267899</v>
      </c>
      <c r="D8" s="5">
        <v>-0.36161486110267899</v>
      </c>
      <c r="E8" s="5">
        <v>0.36161486110267899</v>
      </c>
      <c r="F8" s="3" t="s">
        <v>86</v>
      </c>
    </row>
    <row r="9" spans="1:6" x14ac:dyDescent="0.25">
      <c r="A9" t="s">
        <v>8</v>
      </c>
      <c r="B9" s="5">
        <v>-0.36161486110267899</v>
      </c>
      <c r="C9" s="5">
        <v>0.36161486110267899</v>
      </c>
      <c r="D9" s="5">
        <v>-0.36161486110267899</v>
      </c>
      <c r="E9" s="5">
        <v>0.36161486110267899</v>
      </c>
      <c r="F9" s="3" t="s">
        <v>86</v>
      </c>
    </row>
    <row r="10" spans="1:6" x14ac:dyDescent="0.25">
      <c r="A10" t="s">
        <v>9</v>
      </c>
      <c r="B10" s="5">
        <v>-0.32730487355415799</v>
      </c>
      <c r="C10" s="5">
        <v>0.32730487355415799</v>
      </c>
      <c r="D10" s="5">
        <v>-0.32730487355415799</v>
      </c>
      <c r="E10" s="5">
        <v>0.32730487355415799</v>
      </c>
      <c r="F10" s="3" t="s">
        <v>87</v>
      </c>
    </row>
    <row r="11" spans="1:6" x14ac:dyDescent="0.25">
      <c r="A11" t="s">
        <v>10</v>
      </c>
      <c r="B11" s="5">
        <v>0.295516680824216</v>
      </c>
      <c r="C11" s="5">
        <v>0.295516680824216</v>
      </c>
      <c r="D11" s="5">
        <v>0.295516680824216</v>
      </c>
      <c r="E11" s="5">
        <v>0.295516680824216</v>
      </c>
      <c r="F11" s="3" t="s">
        <v>87</v>
      </c>
    </row>
    <row r="12" spans="1:6" x14ac:dyDescent="0.25">
      <c r="A12" t="s">
        <v>11</v>
      </c>
      <c r="B12" s="5">
        <v>-0.29352740224353402</v>
      </c>
      <c r="C12" s="5">
        <v>0.29352740224353402</v>
      </c>
      <c r="D12" s="5">
        <v>-0.29352740224353402</v>
      </c>
      <c r="E12" s="5">
        <v>0.29352740224353402</v>
      </c>
      <c r="F12" s="3" t="s">
        <v>86</v>
      </c>
    </row>
    <row r="13" spans="1:6" x14ac:dyDescent="0.25">
      <c r="A13" t="s">
        <v>12</v>
      </c>
      <c r="B13" s="5">
        <v>-0.29337787891780098</v>
      </c>
      <c r="C13" s="5">
        <v>0.29337787891780098</v>
      </c>
      <c r="D13" s="5">
        <v>-0.29337787891780098</v>
      </c>
      <c r="E13" s="5">
        <v>0.29337787891780098</v>
      </c>
      <c r="F13" s="3" t="s">
        <v>86</v>
      </c>
    </row>
    <row r="14" spans="1:6" x14ac:dyDescent="0.25">
      <c r="A14" t="s">
        <v>13</v>
      </c>
      <c r="B14" s="5">
        <v>-0.28881720783752102</v>
      </c>
      <c r="C14" s="5">
        <v>0.28881720783752102</v>
      </c>
      <c r="D14" s="5">
        <v>-0.28881720783752102</v>
      </c>
      <c r="E14" s="5">
        <v>0.28881720783752102</v>
      </c>
      <c r="F14" s="3" t="s">
        <v>86</v>
      </c>
    </row>
    <row r="15" spans="1:6" x14ac:dyDescent="0.25">
      <c r="A15" t="s">
        <v>14</v>
      </c>
      <c r="B15" s="5">
        <v>0.28148761693609298</v>
      </c>
      <c r="C15" s="5">
        <v>0.28148761693609298</v>
      </c>
      <c r="D15" s="5">
        <v>0.28148761693609298</v>
      </c>
      <c r="E15" s="5">
        <v>0.28148761693609298</v>
      </c>
      <c r="F15" s="3" t="s">
        <v>87</v>
      </c>
    </row>
    <row r="16" spans="1:6" x14ac:dyDescent="0.25">
      <c r="A16" t="s">
        <v>15</v>
      </c>
      <c r="B16" s="5">
        <v>-0.27987591998955902</v>
      </c>
      <c r="C16" s="5">
        <v>0.27987591998955902</v>
      </c>
      <c r="D16" s="5">
        <v>-0.27987591998955902</v>
      </c>
      <c r="E16" s="5">
        <v>0.27987591998955902</v>
      </c>
      <c r="F16" s="3" t="s">
        <v>85</v>
      </c>
    </row>
    <row r="17" spans="1:6" x14ac:dyDescent="0.25">
      <c r="A17" t="s">
        <v>16</v>
      </c>
      <c r="B17" s="5">
        <v>-0.27760225826832502</v>
      </c>
      <c r="C17" s="5">
        <v>0.27760225826832502</v>
      </c>
      <c r="D17" s="5">
        <v>-0.27760225826832502</v>
      </c>
      <c r="E17" s="5">
        <v>0.27760225826832502</v>
      </c>
      <c r="F17" s="3" t="s">
        <v>87</v>
      </c>
    </row>
    <row r="18" spans="1:6" x14ac:dyDescent="0.25">
      <c r="A18" t="s">
        <v>17</v>
      </c>
      <c r="B18" s="5">
        <v>-0.27133290800847198</v>
      </c>
      <c r="C18" s="5">
        <v>0.27133290800847198</v>
      </c>
      <c r="D18" s="5">
        <v>-0.27133290800847198</v>
      </c>
      <c r="E18" s="5">
        <v>0.27133290800847198</v>
      </c>
      <c r="F18" s="3" t="s">
        <v>87</v>
      </c>
    </row>
    <row r="19" spans="1:6" x14ac:dyDescent="0.25">
      <c r="A19" t="s">
        <v>18</v>
      </c>
      <c r="B19" s="5">
        <v>-0.27004494003447499</v>
      </c>
      <c r="C19" s="5">
        <v>0.27004494003447499</v>
      </c>
      <c r="D19" s="5">
        <v>-0.27004494003447499</v>
      </c>
      <c r="E19" s="5">
        <v>0.27004494003447499</v>
      </c>
      <c r="F19" s="3" t="s">
        <v>87</v>
      </c>
    </row>
    <row r="20" spans="1:6" x14ac:dyDescent="0.25">
      <c r="A20" t="s">
        <v>19</v>
      </c>
      <c r="B20" s="5">
        <v>-0.267166723504003</v>
      </c>
      <c r="C20" s="5">
        <v>0.267166723504003</v>
      </c>
      <c r="D20" s="5">
        <v>-0.267166723504003</v>
      </c>
      <c r="E20" s="5">
        <v>0.267166723504003</v>
      </c>
      <c r="F20" s="3" t="s">
        <v>87</v>
      </c>
    </row>
    <row r="21" spans="1:6" x14ac:dyDescent="0.25">
      <c r="A21" t="s">
        <v>20</v>
      </c>
      <c r="B21" s="5">
        <v>0.26715628425910298</v>
      </c>
      <c r="C21" s="5">
        <v>0.26715628425910298</v>
      </c>
      <c r="D21" s="5">
        <v>0.26715628425910298</v>
      </c>
      <c r="E21" s="5">
        <v>0.26715628425910298</v>
      </c>
      <c r="F21" s="3" t="s">
        <v>85</v>
      </c>
    </row>
    <row r="22" spans="1:6" x14ac:dyDescent="0.25">
      <c r="A22" t="s">
        <v>21</v>
      </c>
      <c r="B22" s="5">
        <v>-0.264927360404003</v>
      </c>
      <c r="C22" s="5">
        <v>0.264927360404003</v>
      </c>
      <c r="D22" s="5">
        <v>-0.264927360404003</v>
      </c>
      <c r="E22" s="5">
        <v>0.264927360404003</v>
      </c>
      <c r="F22" s="3" t="s">
        <v>87</v>
      </c>
    </row>
    <row r="23" spans="1:6" x14ac:dyDescent="0.25">
      <c r="A23" t="s">
        <v>22</v>
      </c>
      <c r="B23" s="5">
        <v>0.264678670160021</v>
      </c>
      <c r="C23" s="5">
        <v>0.264678670160021</v>
      </c>
      <c r="D23" s="5">
        <v>0.264678670160021</v>
      </c>
      <c r="E23" s="5">
        <v>0.264678670160021</v>
      </c>
      <c r="F23" s="3" t="s">
        <v>85</v>
      </c>
    </row>
    <row r="24" spans="1:6" x14ac:dyDescent="0.25">
      <c r="A24" t="s">
        <v>23</v>
      </c>
      <c r="B24" s="5">
        <v>-0.26001406189879001</v>
      </c>
      <c r="C24" s="5">
        <v>0.26001406189879001</v>
      </c>
      <c r="D24" s="5">
        <v>-0.26001406189879001</v>
      </c>
      <c r="E24" s="5">
        <v>0.26001406189879001</v>
      </c>
      <c r="F24" s="3" t="s">
        <v>86</v>
      </c>
    </row>
    <row r="25" spans="1:6" x14ac:dyDescent="0.25">
      <c r="A25" t="s">
        <v>24</v>
      </c>
      <c r="B25" s="5">
        <v>-0.26001406189879001</v>
      </c>
      <c r="C25" s="5">
        <v>0.26001406189879001</v>
      </c>
      <c r="D25" s="5">
        <v>-0.26001406189879001</v>
      </c>
      <c r="E25" s="5">
        <v>0.26001406189879001</v>
      </c>
      <c r="F25" s="3" t="s">
        <v>86</v>
      </c>
    </row>
    <row r="26" spans="1:6" x14ac:dyDescent="0.25">
      <c r="A26" t="s">
        <v>25</v>
      </c>
      <c r="B26" s="5">
        <v>-0.259349556662818</v>
      </c>
      <c r="C26" s="5">
        <v>0.259349556662818</v>
      </c>
      <c r="D26" s="5">
        <v>-0.259349556662818</v>
      </c>
      <c r="E26" s="5">
        <v>0.259349556662818</v>
      </c>
      <c r="F26" s="3" t="s">
        <v>87</v>
      </c>
    </row>
    <row r="27" spans="1:6" x14ac:dyDescent="0.25">
      <c r="A27" t="s">
        <v>26</v>
      </c>
      <c r="B27" s="5">
        <v>-0.257466506053949</v>
      </c>
      <c r="C27" s="5">
        <v>0.257466506053949</v>
      </c>
      <c r="D27" s="5">
        <v>-0.257466506053949</v>
      </c>
      <c r="E27" s="5">
        <v>0.257466506053949</v>
      </c>
      <c r="F27" s="3" t="s">
        <v>87</v>
      </c>
    </row>
    <row r="28" spans="1:6" x14ac:dyDescent="0.25">
      <c r="A28" t="s">
        <v>27</v>
      </c>
      <c r="B28" s="5">
        <v>-0.24586907968288901</v>
      </c>
      <c r="C28" s="5">
        <v>0.24586907968288901</v>
      </c>
      <c r="D28" s="5">
        <v>-0.24586907968288901</v>
      </c>
      <c r="E28" s="5">
        <v>0.24586907968288901</v>
      </c>
      <c r="F28" s="3" t="s">
        <v>87</v>
      </c>
    </row>
    <row r="29" spans="1:6" x14ac:dyDescent="0.25">
      <c r="A29" t="s">
        <v>28</v>
      </c>
      <c r="B29" s="5">
        <v>-0.23994586631713399</v>
      </c>
      <c r="C29" s="5">
        <v>0.23994586631713399</v>
      </c>
      <c r="D29" s="5">
        <v>-0.23994586631713399</v>
      </c>
      <c r="E29" s="5">
        <v>0.23994586631713399</v>
      </c>
      <c r="F29" s="3" t="s">
        <v>87</v>
      </c>
    </row>
    <row r="30" spans="1:6" x14ac:dyDescent="0.25">
      <c r="A30" t="s">
        <v>29</v>
      </c>
      <c r="B30" s="5">
        <v>0.230012825439286</v>
      </c>
      <c r="C30" s="5">
        <v>0.230012825439286</v>
      </c>
      <c r="D30" s="5">
        <v>0.230012825439286</v>
      </c>
      <c r="E30" s="5">
        <v>0.230012825439286</v>
      </c>
      <c r="F30" s="3" t="s">
        <v>87</v>
      </c>
    </row>
    <row r="31" spans="1:6" x14ac:dyDescent="0.25">
      <c r="A31" t="s">
        <v>30</v>
      </c>
      <c r="B31" s="5">
        <v>-0.21818280775618801</v>
      </c>
      <c r="C31" s="5">
        <v>0.21818280775618801</v>
      </c>
      <c r="D31" s="5">
        <v>-0.21818280775618801</v>
      </c>
      <c r="E31" s="5">
        <v>0.21818280775618801</v>
      </c>
      <c r="F31" s="3" t="s">
        <v>87</v>
      </c>
    </row>
    <row r="32" spans="1:6" x14ac:dyDescent="0.25">
      <c r="A32" t="s">
        <v>31</v>
      </c>
      <c r="B32" s="5">
        <v>0.20633497163245099</v>
      </c>
      <c r="C32" s="5">
        <v>0.20633497163245099</v>
      </c>
      <c r="D32" s="5">
        <v>0.20633497163245099</v>
      </c>
      <c r="E32" s="5">
        <v>0.20633497163245099</v>
      </c>
      <c r="F32" s="3" t="s">
        <v>86</v>
      </c>
    </row>
    <row r="33" spans="1:6" x14ac:dyDescent="0.25">
      <c r="A33" t="s">
        <v>32</v>
      </c>
      <c r="B33" s="5">
        <v>0.20623680342604001</v>
      </c>
      <c r="C33" s="5">
        <v>0.20623680342604001</v>
      </c>
      <c r="D33" s="5">
        <v>0.20623680342604001</v>
      </c>
      <c r="E33" s="5">
        <v>0.20623680342604001</v>
      </c>
      <c r="F33" s="3" t="s">
        <v>86</v>
      </c>
    </row>
    <row r="34" spans="1:6" x14ac:dyDescent="0.25">
      <c r="A34" t="s">
        <v>33</v>
      </c>
      <c r="B34" s="5">
        <v>-0.20112022776070701</v>
      </c>
      <c r="C34" s="5">
        <v>0.20112022776070701</v>
      </c>
      <c r="D34" s="5">
        <v>-0.20112022776070701</v>
      </c>
      <c r="E34" s="5">
        <v>0.20112022776070701</v>
      </c>
      <c r="F34" s="3" t="s">
        <v>87</v>
      </c>
    </row>
    <row r="35" spans="1:6" x14ac:dyDescent="0.25">
      <c r="A35" t="s">
        <v>34</v>
      </c>
      <c r="B35" s="5">
        <v>0.198096850086807</v>
      </c>
      <c r="C35" s="5">
        <v>0.198096850086807</v>
      </c>
      <c r="D35" s="5">
        <v>0.198096850086807</v>
      </c>
      <c r="E35" s="5">
        <v>0.198096850086807</v>
      </c>
      <c r="F35" s="3" t="s">
        <v>85</v>
      </c>
    </row>
    <row r="36" spans="1:6" x14ac:dyDescent="0.25">
      <c r="A36" t="s">
        <v>35</v>
      </c>
      <c r="B36" s="5">
        <v>-0.19348090900332299</v>
      </c>
      <c r="C36" s="5">
        <v>0.19348090900332299</v>
      </c>
      <c r="D36" s="5">
        <v>-0.19348090900332299</v>
      </c>
      <c r="E36" s="5">
        <v>0.19348090900332299</v>
      </c>
      <c r="F36" s="3" t="s">
        <v>87</v>
      </c>
    </row>
    <row r="37" spans="1:6" x14ac:dyDescent="0.25">
      <c r="A37" t="s">
        <v>36</v>
      </c>
      <c r="B37" s="5">
        <v>-0.192693899958989</v>
      </c>
      <c r="C37" s="5">
        <v>0.192693899958989</v>
      </c>
      <c r="D37" s="5">
        <v>-0.192693899958989</v>
      </c>
      <c r="E37" s="5">
        <v>0.192693899958989</v>
      </c>
    </row>
    <row r="38" spans="1:6" x14ac:dyDescent="0.25">
      <c r="A38" t="s">
        <v>37</v>
      </c>
      <c r="B38" s="5">
        <v>-0.190674412751248</v>
      </c>
      <c r="C38" s="5">
        <v>0.190674412751248</v>
      </c>
      <c r="D38" s="5">
        <v>-0.190674412751248</v>
      </c>
      <c r="E38" s="5">
        <v>0.190674412751248</v>
      </c>
    </row>
    <row r="39" spans="1:6" x14ac:dyDescent="0.25">
      <c r="A39" t="s">
        <v>38</v>
      </c>
      <c r="B39" s="5">
        <v>-0.18634983652334899</v>
      </c>
      <c r="C39" s="5">
        <v>0.18634983652334899</v>
      </c>
      <c r="D39" s="5">
        <v>-0.18634983652334899</v>
      </c>
      <c r="E39" s="5">
        <v>0.18634983652334899</v>
      </c>
    </row>
    <row r="40" spans="1:6" x14ac:dyDescent="0.25">
      <c r="A40" t="s">
        <v>39</v>
      </c>
      <c r="B40" s="5">
        <v>-0.18583331136387601</v>
      </c>
      <c r="C40" s="5">
        <v>0.18583331136387601</v>
      </c>
      <c r="D40" s="5">
        <v>-0.18583331136387601</v>
      </c>
      <c r="E40" s="5">
        <v>0.18583331136387601</v>
      </c>
    </row>
    <row r="41" spans="1:6" x14ac:dyDescent="0.25">
      <c r="A41" t="s">
        <v>40</v>
      </c>
      <c r="B41" s="5">
        <v>-0.183100667724474</v>
      </c>
      <c r="C41" s="5">
        <v>0.183100667724474</v>
      </c>
      <c r="D41" s="5">
        <v>-0.183100667724474</v>
      </c>
      <c r="E41" s="5">
        <v>0.183100667724474</v>
      </c>
    </row>
    <row r="42" spans="1:6" x14ac:dyDescent="0.25">
      <c r="A42" t="s">
        <v>41</v>
      </c>
      <c r="B42" s="5">
        <v>-0.175240937315182</v>
      </c>
      <c r="C42" s="5">
        <v>0.175240937315182</v>
      </c>
      <c r="D42" s="5">
        <v>-0.175240937315182</v>
      </c>
      <c r="E42" s="5">
        <v>0.175240937315182</v>
      </c>
    </row>
    <row r="43" spans="1:6" x14ac:dyDescent="0.25">
      <c r="A43" t="s">
        <v>42</v>
      </c>
      <c r="B43" s="5">
        <v>-0.16796187205849999</v>
      </c>
      <c r="C43" s="5">
        <v>0.16796187205849999</v>
      </c>
      <c r="D43" s="5">
        <v>-0.16796187205849999</v>
      </c>
      <c r="E43" s="5">
        <v>0.16796187205849999</v>
      </c>
    </row>
    <row r="44" spans="1:6" x14ac:dyDescent="0.25">
      <c r="A44" t="s">
        <v>43</v>
      </c>
      <c r="B44" s="5">
        <v>0.16546304662136299</v>
      </c>
      <c r="C44" s="5">
        <v>0.16546304662136299</v>
      </c>
      <c r="D44" s="5">
        <v>0.16546304662136299</v>
      </c>
      <c r="E44" s="5">
        <v>0.16546304662136299</v>
      </c>
    </row>
    <row r="45" spans="1:6" x14ac:dyDescent="0.25">
      <c r="A45" t="s">
        <v>44</v>
      </c>
      <c r="B45" s="5">
        <v>0.163728612465872</v>
      </c>
      <c r="C45" s="5">
        <v>0.163728612465872</v>
      </c>
      <c r="D45" s="5">
        <v>0.163728612465872</v>
      </c>
      <c r="E45" s="5">
        <v>0.163728612465872</v>
      </c>
    </row>
    <row r="46" spans="1:6" x14ac:dyDescent="0.25">
      <c r="A46" t="s">
        <v>45</v>
      </c>
      <c r="B46" s="5">
        <v>-0.161457435358204</v>
      </c>
      <c r="C46" s="5">
        <v>0.161457435358204</v>
      </c>
      <c r="D46" s="5">
        <v>-0.161457435358204</v>
      </c>
      <c r="E46" s="5">
        <v>0.161457435358204</v>
      </c>
    </row>
    <row r="47" spans="1:6" x14ac:dyDescent="0.25">
      <c r="A47" t="s">
        <v>46</v>
      </c>
      <c r="B47" s="5">
        <v>-0.161457435358204</v>
      </c>
      <c r="C47" s="5">
        <v>0.161457435358204</v>
      </c>
      <c r="D47" s="5">
        <v>-0.161457435358204</v>
      </c>
      <c r="E47" s="5">
        <v>0.161457435358204</v>
      </c>
    </row>
    <row r="48" spans="1:6" x14ac:dyDescent="0.25">
      <c r="A48" t="s">
        <v>47</v>
      </c>
      <c r="B48" s="5">
        <v>0.15929206065905299</v>
      </c>
      <c r="C48" s="5">
        <v>0.15929206065905299</v>
      </c>
      <c r="D48" s="5">
        <v>0.15929206065905299</v>
      </c>
      <c r="E48" s="5">
        <v>0.15929206065905299</v>
      </c>
    </row>
    <row r="49" spans="1:5" x14ac:dyDescent="0.25">
      <c r="A49" t="s">
        <v>48</v>
      </c>
      <c r="B49" s="5">
        <v>0.158793387346157</v>
      </c>
      <c r="C49" s="5">
        <v>0.158793387346157</v>
      </c>
      <c r="D49" s="5">
        <v>0.158793387346157</v>
      </c>
      <c r="E49" s="5">
        <v>0.158793387346157</v>
      </c>
    </row>
    <row r="50" spans="1:5" x14ac:dyDescent="0.25">
      <c r="A50" t="s">
        <v>49</v>
      </c>
      <c r="B50" s="5">
        <v>0.158662101802551</v>
      </c>
      <c r="C50" s="5">
        <v>0.158662101802551</v>
      </c>
      <c r="D50" s="5">
        <v>0.158662101802551</v>
      </c>
      <c r="E50" s="5">
        <v>0.158662101802551</v>
      </c>
    </row>
    <row r="51" spans="1:5" x14ac:dyDescent="0.25">
      <c r="A51" t="s">
        <v>50</v>
      </c>
      <c r="B51" s="5">
        <v>0.157684028306878</v>
      </c>
      <c r="C51" s="5">
        <v>0.157684028306878</v>
      </c>
      <c r="D51" s="5">
        <v>0.157684028306878</v>
      </c>
      <c r="E51" s="5">
        <v>0.157684028306878</v>
      </c>
    </row>
    <row r="52" spans="1:5" x14ac:dyDescent="0.25">
      <c r="A52" t="s">
        <v>51</v>
      </c>
      <c r="B52" s="5">
        <v>-0.156106625876614</v>
      </c>
      <c r="C52" s="5">
        <v>0.156106625876614</v>
      </c>
      <c r="D52" s="5">
        <v>-0.156106625876614</v>
      </c>
      <c r="E52" s="5">
        <v>0.156106625876614</v>
      </c>
    </row>
    <row r="53" spans="1:5" x14ac:dyDescent="0.25">
      <c r="A53" t="s">
        <v>52</v>
      </c>
      <c r="B53" s="5">
        <v>0.15536764145816501</v>
      </c>
      <c r="C53" s="5">
        <v>0.15536764145816501</v>
      </c>
      <c r="D53" s="5">
        <v>0.15536764145816501</v>
      </c>
      <c r="E53" s="5">
        <v>0.15536764145816501</v>
      </c>
    </row>
    <row r="54" spans="1:5" x14ac:dyDescent="0.25">
      <c r="A54" t="s">
        <v>53</v>
      </c>
      <c r="B54" s="5">
        <v>0.148054705270698</v>
      </c>
      <c r="C54" s="5">
        <v>0.148054705270698</v>
      </c>
      <c r="D54" s="5">
        <v>0.148054705270698</v>
      </c>
      <c r="E54" s="5">
        <v>0.148054705270698</v>
      </c>
    </row>
    <row r="55" spans="1:5" x14ac:dyDescent="0.25">
      <c r="A55" t="s">
        <v>54</v>
      </c>
      <c r="B55" s="5">
        <v>0.146871101737303</v>
      </c>
      <c r="C55" s="5">
        <v>0.146871101737303</v>
      </c>
      <c r="D55" s="5">
        <v>0.146871101737303</v>
      </c>
      <c r="E55" s="5">
        <v>0.146871101737303</v>
      </c>
    </row>
    <row r="56" spans="1:5" x14ac:dyDescent="0.25">
      <c r="A56" t="s">
        <v>55</v>
      </c>
      <c r="B56" s="5">
        <v>0.14676228302111599</v>
      </c>
      <c r="C56" s="5">
        <v>0.14676228302111599</v>
      </c>
      <c r="D56" s="5">
        <v>0.14676228302111599</v>
      </c>
      <c r="E56" s="5">
        <v>0.14676228302111599</v>
      </c>
    </row>
    <row r="57" spans="1:5" x14ac:dyDescent="0.25">
      <c r="A57" t="s">
        <v>56</v>
      </c>
      <c r="B57" s="5">
        <v>-0.14171332656098201</v>
      </c>
      <c r="C57" s="5">
        <v>0.14171332656098201</v>
      </c>
      <c r="D57" s="5">
        <v>-0.14171332656098201</v>
      </c>
      <c r="E57" s="5">
        <v>0.14171332656098201</v>
      </c>
    </row>
    <row r="58" spans="1:5" x14ac:dyDescent="0.25">
      <c r="A58" t="s">
        <v>57</v>
      </c>
      <c r="B58" s="5">
        <v>0.14112790921479601</v>
      </c>
      <c r="C58" s="5">
        <v>0.14112790921479601</v>
      </c>
      <c r="D58" s="5">
        <v>0.14112790921479601</v>
      </c>
      <c r="E58" s="5">
        <v>0.14112790921479601</v>
      </c>
    </row>
    <row r="59" spans="1:5" x14ac:dyDescent="0.25">
      <c r="A59" t="s">
        <v>58</v>
      </c>
      <c r="B59" s="5">
        <v>-0.13944082822957601</v>
      </c>
      <c r="C59" s="5">
        <v>0.13944082822957601</v>
      </c>
      <c r="D59" s="5">
        <v>-0.13944082822957601</v>
      </c>
      <c r="E59" s="5">
        <v>0.13944082822957601</v>
      </c>
    </row>
    <row r="60" spans="1:5" x14ac:dyDescent="0.25">
      <c r="A60" t="s">
        <v>59</v>
      </c>
      <c r="B60" s="5">
        <v>0.13381739700256601</v>
      </c>
      <c r="C60" s="5">
        <v>0.13381739700256601</v>
      </c>
      <c r="D60" s="5">
        <v>0.13381739700256601</v>
      </c>
      <c r="E60" s="5">
        <v>0.13381739700256601</v>
      </c>
    </row>
    <row r="61" spans="1:5" x14ac:dyDescent="0.25">
      <c r="A61" t="s">
        <v>60</v>
      </c>
      <c r="B61" s="5">
        <v>0.13104926696959701</v>
      </c>
      <c r="C61" s="5">
        <v>0.13104926696959701</v>
      </c>
      <c r="D61" s="5">
        <v>0.13104926696959701</v>
      </c>
      <c r="E61" s="5">
        <v>0.13104926696959701</v>
      </c>
    </row>
    <row r="62" spans="1:5" x14ac:dyDescent="0.25">
      <c r="A62" t="s">
        <v>61</v>
      </c>
      <c r="B62" s="5">
        <v>-0.13085548653972201</v>
      </c>
      <c r="C62" s="5">
        <v>0.13085548653972201</v>
      </c>
      <c r="D62" s="5">
        <v>-0.13085548653972201</v>
      </c>
      <c r="E62" s="5">
        <v>0.13085548653972201</v>
      </c>
    </row>
    <row r="63" spans="1:5" x14ac:dyDescent="0.25">
      <c r="A63" t="s">
        <v>62</v>
      </c>
      <c r="B63" s="5">
        <v>0.13020451193867499</v>
      </c>
      <c r="C63" s="5">
        <v>0.13020451193867499</v>
      </c>
      <c r="D63" s="5">
        <v>0.13020451193867499</v>
      </c>
      <c r="E63" s="5">
        <v>0.13020451193867499</v>
      </c>
    </row>
    <row r="64" spans="1:5" x14ac:dyDescent="0.25">
      <c r="A64" t="s">
        <v>63</v>
      </c>
      <c r="B64" s="5">
        <v>0.13020451193867499</v>
      </c>
      <c r="C64" s="5">
        <v>0.13020451193867499</v>
      </c>
      <c r="D64" s="5">
        <v>0.13020451193867499</v>
      </c>
      <c r="E64" s="5">
        <v>0.13020451193867499</v>
      </c>
    </row>
    <row r="65" spans="1:5" x14ac:dyDescent="0.25">
      <c r="A65" t="s">
        <v>64</v>
      </c>
      <c r="B65" s="5">
        <v>0.12575499694099701</v>
      </c>
      <c r="C65" s="5">
        <v>0.12575499694099701</v>
      </c>
      <c r="D65" s="5">
        <v>0.12575499694099701</v>
      </c>
      <c r="E65" s="5">
        <v>0.12575499694099701</v>
      </c>
    </row>
    <row r="66" spans="1:5" x14ac:dyDescent="0.25">
      <c r="A66" t="s">
        <v>65</v>
      </c>
      <c r="B66" s="5">
        <v>0.122790761240566</v>
      </c>
      <c r="C66" s="5">
        <v>0.122790761240566</v>
      </c>
      <c r="D66" s="5">
        <v>0.122790761240566</v>
      </c>
      <c r="E66" s="5">
        <v>0.122790761240566</v>
      </c>
    </row>
    <row r="67" spans="1:5" x14ac:dyDescent="0.25">
      <c r="A67" t="s">
        <v>66</v>
      </c>
      <c r="B67" s="5">
        <v>-0.12230077296625699</v>
      </c>
      <c r="C67" s="5">
        <v>0.12230077296625699</v>
      </c>
      <c r="D67" s="5">
        <v>-0.12230077296625699</v>
      </c>
      <c r="E67" s="5">
        <v>0.12230077296625699</v>
      </c>
    </row>
    <row r="68" spans="1:5" x14ac:dyDescent="0.25">
      <c r="A68" t="s">
        <v>67</v>
      </c>
      <c r="B68" s="5">
        <v>0.120993489209979</v>
      </c>
      <c r="C68" s="5">
        <v>0.120993489209979</v>
      </c>
      <c r="D68" s="5">
        <v>0.120993489209979</v>
      </c>
      <c r="E68" s="5">
        <v>0.120993489209979</v>
      </c>
    </row>
    <row r="69" spans="1:5" x14ac:dyDescent="0.25">
      <c r="A69" t="s">
        <v>68</v>
      </c>
      <c r="B69" s="5">
        <v>-0.11816803481856999</v>
      </c>
      <c r="C69" s="5">
        <v>0.11816803481856999</v>
      </c>
      <c r="D69" s="5">
        <v>-0.11816803481856999</v>
      </c>
      <c r="E69" s="5">
        <v>0.11816803481856999</v>
      </c>
    </row>
    <row r="70" spans="1:5" x14ac:dyDescent="0.25">
      <c r="A70" t="s">
        <v>69</v>
      </c>
      <c r="B70" s="5">
        <v>-0.118040754971979</v>
      </c>
      <c r="C70" s="5">
        <v>0.118040754971979</v>
      </c>
      <c r="D70" s="5">
        <v>-0.118040754971979</v>
      </c>
      <c r="E70" s="5">
        <v>0.118040754971979</v>
      </c>
    </row>
    <row r="71" spans="1:5" x14ac:dyDescent="0.25">
      <c r="A71" t="s">
        <v>70</v>
      </c>
      <c r="B71" s="5">
        <v>0.11520037118867001</v>
      </c>
      <c r="C71" s="5">
        <v>0.11520037118867001</v>
      </c>
      <c r="D71" s="5">
        <v>0.11520037118867001</v>
      </c>
      <c r="E71" s="5">
        <v>0.11520037118867001</v>
      </c>
    </row>
    <row r="72" spans="1:5" x14ac:dyDescent="0.25">
      <c r="A72" t="s">
        <v>71</v>
      </c>
      <c r="B72" s="5">
        <v>-0.11400087218048401</v>
      </c>
      <c r="C72" s="5">
        <v>0.11400087218048401</v>
      </c>
      <c r="D72" s="5">
        <v>-0.11400087218048401</v>
      </c>
      <c r="E72" s="5">
        <v>0.11400087218048401</v>
      </c>
    </row>
    <row r="73" spans="1:5" x14ac:dyDescent="0.25">
      <c r="A73" t="s">
        <v>72</v>
      </c>
      <c r="B73" s="5">
        <v>-0.112592104020186</v>
      </c>
      <c r="C73" s="5">
        <v>0.112592104020186</v>
      </c>
      <c r="D73" s="5">
        <v>-0.112592104020186</v>
      </c>
      <c r="E73" s="5">
        <v>0.112592104020186</v>
      </c>
    </row>
    <row r="74" spans="1:5" x14ac:dyDescent="0.25">
      <c r="A74" t="s">
        <v>73</v>
      </c>
      <c r="B74" s="5">
        <v>-0.11243093979082</v>
      </c>
      <c r="C74" s="5">
        <v>0.11243093979082</v>
      </c>
      <c r="D74" s="5">
        <v>-0.11243093979082</v>
      </c>
      <c r="E74" s="5">
        <v>0.11243093979082</v>
      </c>
    </row>
    <row r="75" spans="1:5" x14ac:dyDescent="0.25">
      <c r="A75" t="s">
        <v>74</v>
      </c>
      <c r="B75" s="5">
        <v>0.112313470001036</v>
      </c>
      <c r="C75" s="5">
        <v>0.112313470001036</v>
      </c>
      <c r="D75" s="5">
        <v>0.112313470001036</v>
      </c>
      <c r="E75" s="5">
        <v>0.112313470001036</v>
      </c>
    </row>
    <row r="76" spans="1:5" x14ac:dyDescent="0.25">
      <c r="A76" t="s">
        <v>75</v>
      </c>
      <c r="B76" s="5">
        <v>-0.111937390414398</v>
      </c>
      <c r="C76" s="5">
        <v>0.111937390414398</v>
      </c>
      <c r="D76" s="5">
        <v>-0.111937390414398</v>
      </c>
      <c r="E76" s="5">
        <v>0.111937390414398</v>
      </c>
    </row>
    <row r="77" spans="1:5" x14ac:dyDescent="0.25">
      <c r="A77" t="s">
        <v>76</v>
      </c>
      <c r="B77" s="5">
        <v>0.103415622243884</v>
      </c>
      <c r="C77" s="5">
        <v>0.103415622243884</v>
      </c>
      <c r="D77" s="5">
        <v>0.103415622243884</v>
      </c>
      <c r="E77" s="5">
        <v>0.103415622243884</v>
      </c>
    </row>
    <row r="78" spans="1:5" x14ac:dyDescent="0.25">
      <c r="A78" t="s">
        <v>77</v>
      </c>
      <c r="B78" s="5">
        <v>0.102341844880851</v>
      </c>
      <c r="C78" s="5">
        <v>0.102341844880851</v>
      </c>
      <c r="D78" s="5">
        <v>0.102341844880851</v>
      </c>
      <c r="E78" s="5">
        <v>0.102341844880851</v>
      </c>
    </row>
    <row r="79" spans="1:5" x14ac:dyDescent="0.25">
      <c r="A79" t="s">
        <v>78</v>
      </c>
      <c r="B79" s="5">
        <v>-0.10144525541490999</v>
      </c>
      <c r="C79" s="5">
        <v>0.10144525541490999</v>
      </c>
      <c r="D79" s="5">
        <v>-0.10144525541490999</v>
      </c>
      <c r="E79" s="5">
        <v>0.10144525541490999</v>
      </c>
    </row>
  </sheetData>
  <conditionalFormatting sqref="F1:F1048576">
    <cfRule type="beginsWith" dxfId="1" priority="1" operator="beginsWith" text="Actionable">
      <formula>LEFT(F1,LEN("Actionable"))="Actionable"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corr_rate_under5y_mortality_201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Chrystine Zanetti Matarazzo</dc:creator>
  <cp:lastModifiedBy>Hellen Chrystine Zanetti Matarazzo</cp:lastModifiedBy>
  <dcterms:created xsi:type="dcterms:W3CDTF">2019-04-10T20:07:29Z</dcterms:created>
  <dcterms:modified xsi:type="dcterms:W3CDTF">2019-04-10T20:07:29Z</dcterms:modified>
</cp:coreProperties>
</file>